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INTERNETAM\VK_muzika_2018_2019\"/>
    </mc:Choice>
  </mc:AlternateContent>
  <bookViews>
    <workbookView xWindow="480" yWindow="60" windowWidth="27795" windowHeight="12840" tabRatio="749"/>
  </bookViews>
  <sheets>
    <sheet name="Flauta" sheetId="2" r:id="rId1"/>
    <sheet name="Oboja" sheetId="4" r:id="rId2"/>
    <sheet name="Klarnete" sheetId="5" r:id="rId3"/>
    <sheet name="Saksofons" sheetId="6" r:id="rId4"/>
    <sheet name="Fagots" sheetId="7" r:id="rId5"/>
    <sheet name="Mežrags" sheetId="8" r:id="rId6"/>
    <sheet name="Trompete" sheetId="9" r:id="rId7"/>
    <sheet name="Trombons" sheetId="10" r:id="rId8"/>
    <sheet name="Eifonijs" sheetId="11" r:id="rId9"/>
    <sheet name="Tuba" sheetId="12" r:id="rId10"/>
    <sheet name="Sitaminstrumeni" sheetId="13" r:id="rId11"/>
    <sheet name="skolas" sheetId="3" r:id="rId12"/>
  </sheets>
  <definedNames>
    <definedName name="_xlnm._FilterDatabase" localSheetId="11" hidden="1">skolas!$B$2:$B$125</definedName>
    <definedName name="_xlnm.Print_Area" localSheetId="8">Eifonijs!$A$1:$J$39</definedName>
    <definedName name="_xlnm.Print_Area" localSheetId="5">Mežrags!$A$1:$J$48</definedName>
    <definedName name="_xlnm.Print_Area" localSheetId="10">Sitaminstrumeni!$A$1:$J$82</definedName>
    <definedName name="_xlnm.Print_Area" localSheetId="9">Tuba!$A$1:$J$20</definedName>
    <definedName name="izgl">skolas!$B$1:$B$124</definedName>
  </definedNames>
  <calcPr calcId="162913"/>
</workbook>
</file>

<file path=xl/sharedStrings.xml><?xml version="1.0" encoding="utf-8"?>
<sst xmlns="http://schemas.openxmlformats.org/spreadsheetml/2006/main" count="4238" uniqueCount="2119">
  <si>
    <t>Grupa</t>
  </si>
  <si>
    <t>Pedagoga 
vārds, uzvārds</t>
  </si>
  <si>
    <t>Izglītības iestāde</t>
  </si>
  <si>
    <t>Aglonas bazilikas Kora skola</t>
  </si>
  <si>
    <t>Aizputes Mūzikas skola</t>
  </si>
  <si>
    <t>Alojas Mūzikas un mākslas skola</t>
  </si>
  <si>
    <t>Alsungas Mūzikas skola</t>
  </si>
  <si>
    <t>Alūksnes Mūzikas skola</t>
  </si>
  <si>
    <t>Amatas novada mūzikas un mākslas skola</t>
  </si>
  <si>
    <t>Auces Mūzikas skola</t>
  </si>
  <si>
    <t>Ādažu Mākslas un mūzikas skola</t>
  </si>
  <si>
    <t>Babītes Mūzikas skola</t>
  </si>
  <si>
    <t>Baltinavas Mūzikas un mākslas skola</t>
  </si>
  <si>
    <t>Balvu Mūzikas skola</t>
  </si>
  <si>
    <t>Bauskas Mūzikas skola</t>
  </si>
  <si>
    <t>Bēnes Mūzikas un mākslas skola</t>
  </si>
  <si>
    <t>Carnikavas Mūzikas un mākslas skola</t>
  </si>
  <si>
    <t>Dagdas Mūzikas un mākslas skola</t>
  </si>
  <si>
    <t>Dobeles Mūzikas skola</t>
  </si>
  <si>
    <t>Dundagas Mākslas un mūzikas skola</t>
  </si>
  <si>
    <t>Engures Mūzikas un mākslas skola</t>
  </si>
  <si>
    <t>Ērgļu Mākslas un mūzikas skola</t>
  </si>
  <si>
    <t>Gaujienas Mūzikas un mākslas skola</t>
  </si>
  <si>
    <t>Garkalnes Mākslu un vispārizglītojošā vidusskola</t>
  </si>
  <si>
    <t>Grobiņas Mūzikas un mākslas skola</t>
  </si>
  <si>
    <t>Gulbenes Mūzikas skola</t>
  </si>
  <si>
    <t>Jelgavas novada Mūzikas un mākslas skola</t>
  </si>
  <si>
    <t>Iecavas Mūzikas un mākslas skola</t>
  </si>
  <si>
    <t>Ikšķiles Mūzikas un mākslas skola</t>
  </si>
  <si>
    <t>Ilūkstes Mūzikas un mākslas skola</t>
  </si>
  <si>
    <t>Inčukalna novada Mūzikas un mākslas skola</t>
  </si>
  <si>
    <t>Jaunpiebalgas Mūzikas un mākslas skola</t>
  </si>
  <si>
    <t>Juglas Mūzikas skola</t>
  </si>
  <si>
    <t>Jūrmalas Mūzikas vidusskola</t>
  </si>
  <si>
    <t>Kandavas Mākslas un mūzikas skola</t>
  </si>
  <si>
    <t>Latgales priekšpilsētas mūzikas un mākslas skola</t>
  </si>
  <si>
    <t>Liepājas pilsētas 2.mūzikas skola</t>
  </si>
  <si>
    <t>Līgatnes Mūzikas un mākslas skola</t>
  </si>
  <si>
    <t>Ludzas Mūzikas pamatskola</t>
  </si>
  <si>
    <t>Maltas Mūzikas skola</t>
  </si>
  <si>
    <t>Mazsalacas Mūzikas un mākslas skola</t>
  </si>
  <si>
    <t>Mārupes Mūzikas un mākslas skola</t>
  </si>
  <si>
    <t>Mērsraga Mūzikas un mākslas skola</t>
  </si>
  <si>
    <t>Naujenes Mūzikas un mākslas skola</t>
  </si>
  <si>
    <t>Ogres Mūzikas skola</t>
  </si>
  <si>
    <t>Olaines Mūzikas un mākslas skola</t>
  </si>
  <si>
    <t>Ozolnieku Mūzikas skola</t>
  </si>
  <si>
    <t>Pārdaugavas Mūzikas un mākslas skola</t>
  </si>
  <si>
    <t>Pāvilostas Mūzikas skola</t>
  </si>
  <si>
    <t>Pāvula Jurjāna mūzikas skola</t>
  </si>
  <si>
    <t>Pilsrundāles vidusskola</t>
  </si>
  <si>
    <t>Pļaviņu Mūzikas skola</t>
  </si>
  <si>
    <t>Preiļu Mūzikas un mākslas skola</t>
  </si>
  <si>
    <t>Priekules Mūzikas un mākslas skola</t>
  </si>
  <si>
    <t>Jāņa Ivanova Rēzeknes mūzikas vidusskola</t>
  </si>
  <si>
    <t>Jāzepa Mediņa Rīgas 1.mūzikas skola</t>
  </si>
  <si>
    <t>Rīgas 3.mūzikas skola</t>
  </si>
  <si>
    <t>Rūjienas Mūzikas skola</t>
  </si>
  <si>
    <t>Sabiles Mūzikas un mākslas skola</t>
  </si>
  <si>
    <t>Salacgrīvas novada Mūzikas skola</t>
  </si>
  <si>
    <t>Saldus Mūzikas skola</t>
  </si>
  <si>
    <t>Salgales Mūzikas un mākslas skola</t>
  </si>
  <si>
    <t>Sējas Mūzikas un mākslu skola</t>
  </si>
  <si>
    <t>Skrīveru Mūzikas un mākslas skola</t>
  </si>
  <si>
    <t>Skrundas Mūzikas skola</t>
  </si>
  <si>
    <t>Smiltenes Mūzikas skola</t>
  </si>
  <si>
    <t>Staiceles Mūzikas un mākslas skola</t>
  </si>
  <si>
    <t>Strenču Mūzikas skola</t>
  </si>
  <si>
    <t>Špoģu Mūzikas un mākslas skola</t>
  </si>
  <si>
    <t>Talsu Mūzikas skola</t>
  </si>
  <si>
    <t>Tukuma Mūzikas skola</t>
  </si>
  <si>
    <t>Ventspils novada Ugāles Mūzikas un mākslas skola</t>
  </si>
  <si>
    <t>Vaiņodes Mūzikas skola</t>
  </si>
  <si>
    <t>Valdemārpils Mūzikas un mākslas skola</t>
  </si>
  <si>
    <t xml:space="preserve">Varakļānu Mūzikas un mākslas skola </t>
  </si>
  <si>
    <t>Vecumnieku Mūzikas un mākslas skola</t>
  </si>
  <si>
    <t>Vidzemes jūrmalas Mūzikas un mākslas skola</t>
  </si>
  <si>
    <t>Viesītes Mūzikas un mākslas skola</t>
  </si>
  <si>
    <t>Viļakas Mūzikas un mākslas skola</t>
  </si>
  <si>
    <t>Viļānu Mūzikas un mākslas skola</t>
  </si>
  <si>
    <t>Zanes Ludboržas mūzikas skola</t>
  </si>
  <si>
    <t>Zilupes Mūzikas un mākslas skola</t>
  </si>
  <si>
    <t>Staņislava Broka Daugavpils Mūzikas vidusskola</t>
  </si>
  <si>
    <t>Alfrēda Kalniņa Cēsu Mūzikas vidusskola</t>
  </si>
  <si>
    <t>Jelgavas Mūzikas vidusskola</t>
  </si>
  <si>
    <t>Jāzepa Mediņa Rīgas Mūzikas vidusskola</t>
  </si>
  <si>
    <t>Privātā mūzikas skola "BJMK Rokskola"</t>
  </si>
  <si>
    <t>Ropažu Mūzikas un mākslas skola "Rodenpois"</t>
  </si>
  <si>
    <t>Siguldas Mākslu skola "Baltais flīģelis"</t>
  </si>
  <si>
    <t>Arvīda Žilinska Jēkabpils Mūzikas skola</t>
  </si>
  <si>
    <t>Augusta Dombrovska Mūzikas skola</t>
  </si>
  <si>
    <t>Berģu Mūzikas un mākslas skola</t>
  </si>
  <si>
    <t>Birzgales Mūzikas skola</t>
  </si>
  <si>
    <t>Bolderājas Mūzikas un mākslas skola</t>
  </si>
  <si>
    <t>Cesvaines Mūzikas un mākslas skola</t>
  </si>
  <si>
    <t>Ernesta Vīgnera Kuldīgas Mūzikas skola</t>
  </si>
  <si>
    <t>Jaunannas Mūzikas un mākslas skola</t>
  </si>
  <si>
    <t>J.Cimzes Valkas Mūzikas skola</t>
  </si>
  <si>
    <t>Jāņa Dūmiņa Baldones Mūzikas skola</t>
  </si>
  <si>
    <t>Jāņa Norviļa Madonas Mūzikas skola</t>
  </si>
  <si>
    <t>Jēkaba Graubiņa Līvānu Mūzikas un mākslas skola</t>
  </si>
  <si>
    <t>Kalētu Mūzikas un mākslas skola</t>
  </si>
  <si>
    <t>Kārļa Kažociņa Madlienas Mūzikas un mākslas skola</t>
  </si>
  <si>
    <t>Kārsavas Mūzikas un mākslas skola</t>
  </si>
  <si>
    <t>Kokneses Mūzikas skola</t>
  </si>
  <si>
    <t>Krāslavas Mūzikas skola</t>
  </si>
  <si>
    <t>Krimuldas Mūzikas un mākslas skola</t>
  </si>
  <si>
    <t>Ķekavas Mūzikas skola</t>
  </si>
  <si>
    <t>Maijas Pīlāgas Lēdurgas mākslas un mūzikas skola</t>
  </si>
  <si>
    <t>Mālpils Mūzikas un mākslas skola</t>
  </si>
  <si>
    <t>Nīcas Mūzikas skola</t>
  </si>
  <si>
    <t>Nīgrandes Mūzikas skola</t>
  </si>
  <si>
    <t>P.Barisona Aizkraukles Mūzikas skola</t>
  </si>
  <si>
    <t>Rojas Mūzikas un mākslas skola</t>
  </si>
  <si>
    <t>Salaspils novada pašvaldības iestāde "Salaspils Mūzikas un mākslas skola"</t>
  </si>
  <si>
    <t>Ulbrokas Mūzikas un mākslas skola</t>
  </si>
  <si>
    <t>Valmieras Mūzikas skola</t>
  </si>
  <si>
    <t>Ventspils novada Piltenes mūzikas skola</t>
  </si>
  <si>
    <t>Nr. p.k.</t>
  </si>
  <si>
    <r>
      <t xml:space="preserve">Skaņdarbs Nr.3                      </t>
    </r>
    <r>
      <rPr>
        <i/>
        <sz val="12"/>
        <color theme="0"/>
        <rFont val="Calibri"/>
        <family val="2"/>
        <charset val="186"/>
        <scheme val="minor"/>
      </rPr>
      <t>(V.Uzvārds - Nosaukums)</t>
    </r>
  </si>
  <si>
    <r>
      <t xml:space="preserve">Skaņdarbs Nr.2                      </t>
    </r>
    <r>
      <rPr>
        <i/>
        <sz val="12"/>
        <color theme="0"/>
        <rFont val="Calibri"/>
        <family val="2"/>
        <charset val="186"/>
        <scheme val="minor"/>
      </rPr>
      <t>(V.Uzvārds - Nosaukums)</t>
    </r>
  </si>
  <si>
    <r>
      <t xml:space="preserve">Skaņdarbs Nr.1                       </t>
    </r>
    <r>
      <rPr>
        <i/>
        <sz val="12"/>
        <color theme="0"/>
        <rFont val="Calibri"/>
        <family val="2"/>
        <charset val="186"/>
        <scheme val="minor"/>
      </rPr>
      <t>(V.Uzvārds - Nosaukums)</t>
    </r>
  </si>
  <si>
    <t>&lt;&lt;Izvēlēties skolas nosaukumu&gt;&gt;</t>
  </si>
  <si>
    <t>Dzērbenes vispārizglītojošā un mūzikas pamatskola</t>
  </si>
  <si>
    <t>Lielvārdes novada mūzikas un mākslas skola</t>
  </si>
  <si>
    <t>Mūzikas skola "Namiņš"</t>
  </si>
  <si>
    <t>Profesionālās izglītības kompetences centrs "Ventspils Mūzikas vidusskola"</t>
  </si>
  <si>
    <t>Nacionālā Mākslu vidusskola</t>
  </si>
  <si>
    <t>Izglītības iestāde:</t>
  </si>
  <si>
    <r>
      <t xml:space="preserve">Kontaktpersona </t>
    </r>
    <r>
      <rPr>
        <sz val="12"/>
        <color theme="1"/>
        <rFont val="Calibri"/>
        <family val="2"/>
        <charset val="186"/>
        <scheme val="minor"/>
      </rPr>
      <t>(uzvārds, tālr., e-pasts)</t>
    </r>
    <r>
      <rPr>
        <b/>
        <sz val="12"/>
        <color theme="1"/>
        <rFont val="Calibri"/>
        <family val="2"/>
        <charset val="186"/>
        <scheme val="minor"/>
      </rPr>
      <t>:</t>
    </r>
  </si>
  <si>
    <t>Uzvārds</t>
  </si>
  <si>
    <t>Vārds</t>
  </si>
  <si>
    <t>Konkursa dalībnieks</t>
  </si>
  <si>
    <t>Koncertmeistara
vārds, uzvārds</t>
  </si>
  <si>
    <t xml:space="preserve">Valsts konkursa Latvijas profesionālās ievirzes un profesionālās vidējās mūzikas izglītības iestāžu izglītības programmas </t>
  </si>
  <si>
    <t xml:space="preserve">Pūšaminstrumentu spēle un Sitaminstrumentu spēle </t>
  </si>
  <si>
    <r>
      <t xml:space="preserve"> audzēkņu  </t>
    </r>
    <r>
      <rPr>
        <b/>
        <u/>
        <sz val="14"/>
        <color theme="1"/>
        <rFont val="Calibri"/>
        <family val="2"/>
        <charset val="186"/>
        <scheme val="minor"/>
      </rPr>
      <t>pieteikums</t>
    </r>
    <r>
      <rPr>
        <b/>
        <sz val="14"/>
        <color theme="1"/>
        <rFont val="Calibri"/>
        <family val="2"/>
        <charset val="186"/>
        <scheme val="minor"/>
      </rPr>
      <t xml:space="preserve"> 2018./2019.mācību</t>
    </r>
  </si>
  <si>
    <t>Privātā mūzikas skola PATNIS</t>
  </si>
  <si>
    <t>Pamatskola UNIVERSUM</t>
  </si>
  <si>
    <t>Instruments</t>
  </si>
  <si>
    <t>Saksofons</t>
  </si>
  <si>
    <t>I</t>
  </si>
  <si>
    <t>Novicāns</t>
  </si>
  <si>
    <t xml:space="preserve">Artis </t>
  </si>
  <si>
    <t>Artūrs Maculēvičs</t>
  </si>
  <si>
    <t>Ingrīda Bite</t>
  </si>
  <si>
    <t>L.t.dz. A.Klopes apd. "Tumša nakte, zaļa zāle"</t>
  </si>
  <si>
    <t>Ž. B. Leijs "Gavote"</t>
  </si>
  <si>
    <t xml:space="preserve">Caune </t>
  </si>
  <si>
    <t>Eduards</t>
  </si>
  <si>
    <t xml:space="preserve">Deniss Seimuškins </t>
  </si>
  <si>
    <t>Roberts Šamanskis</t>
  </si>
  <si>
    <t>Šarls Guno, maršs no operas "Fausts"</t>
  </si>
  <si>
    <t xml:space="preserve"> Ernesto de Curtis "Come back to Sorento"</t>
  </si>
  <si>
    <t>Briljonoks</t>
  </si>
  <si>
    <t xml:space="preserve">Ralfs </t>
  </si>
  <si>
    <t xml:space="preserve">Kaspars Jekševics </t>
  </si>
  <si>
    <t xml:space="preserve">Henrijs Klejs Vorkss "Grandfathers clock"  </t>
  </si>
  <si>
    <t xml:space="preserve">  Georgs Frīdrihs Hendelis "Silent worship" </t>
  </si>
  <si>
    <t>Davidāns</t>
  </si>
  <si>
    <t>Aleksandrs</t>
  </si>
  <si>
    <t>Zdeneks Fībihs "Poēma"</t>
  </si>
  <si>
    <t>Francis Šūberts "Forele"</t>
  </si>
  <si>
    <t>Mēters</t>
  </si>
  <si>
    <t>Edgars</t>
  </si>
  <si>
    <t>Vilnis Mellums</t>
  </si>
  <si>
    <t>Inese Krūmiņa</t>
  </si>
  <si>
    <t>Ričards Štrauss "Allereelen" op.10, Nr. 8</t>
  </si>
  <si>
    <t>V.Ščelokovs "Balāde"</t>
  </si>
  <si>
    <t xml:space="preserve">Punkstiņš </t>
  </si>
  <si>
    <t>Adrians</t>
  </si>
  <si>
    <t>M. Līdigs-Igauņu melodija</t>
  </si>
  <si>
    <t>R. Pake. "Tēma un variācijas"</t>
  </si>
  <si>
    <t>Cerus</t>
  </si>
  <si>
    <t>Ričards</t>
  </si>
  <si>
    <t>G. K. Vāgenzeils-Koncerts B dur I daļa</t>
  </si>
  <si>
    <t>Antonio Vivaldi. Allegro</t>
  </si>
  <si>
    <t>Zušs</t>
  </si>
  <si>
    <t>Igo</t>
  </si>
  <si>
    <t>Jānis Kudums</t>
  </si>
  <si>
    <t xml:space="preserve">Rinta Balode </t>
  </si>
  <si>
    <t>H.J Krupmfers "Trīs variācijas par Emanuela Baha dziesmu tēmu"</t>
  </si>
  <si>
    <t>Arvīds Žilinskis "Traktoristu dancis"</t>
  </si>
  <si>
    <t xml:space="preserve">Otto </t>
  </si>
  <si>
    <t>Valērijs Šestilovskis</t>
  </si>
  <si>
    <t>Normunds Kalniņš</t>
  </si>
  <si>
    <t xml:space="preserve">Dmitrijs Šostakovičs  „Valsis” </t>
  </si>
  <si>
    <t xml:space="preserve"> Ivanovičš Galkins „Spēle ar bumbu”</t>
  </si>
  <si>
    <t>Bacunova</t>
  </si>
  <si>
    <t xml:space="preserve">Anna </t>
  </si>
  <si>
    <t>Baiba Kokina</t>
  </si>
  <si>
    <t>Vilhelms Pops -Fantāzija</t>
  </si>
  <si>
    <t>Oleksa</t>
  </si>
  <si>
    <t xml:space="preserve">Paula </t>
  </si>
  <si>
    <t>Agnese Buša</t>
  </si>
  <si>
    <t xml:space="preserve">Lina Andrejeva </t>
  </si>
  <si>
    <t>Margaritas Monnotas Himna mīlestībai</t>
  </si>
  <si>
    <t>Modests Musorgskis Hopaks</t>
  </si>
  <si>
    <t>Dreimane</t>
  </si>
  <si>
    <t>Grieta Melānija</t>
  </si>
  <si>
    <t>soprāna saksofons</t>
  </si>
  <si>
    <t>Ivonna Rozentāle</t>
  </si>
  <si>
    <t>Annija Ķestere</t>
  </si>
  <si>
    <t>Džuzepe Džordani "Arietta"</t>
  </si>
  <si>
    <t>Džeims Mandžers "Mazais Bops"</t>
  </si>
  <si>
    <t>Ozola</t>
  </si>
  <si>
    <t>Laura</t>
  </si>
  <si>
    <t>Guntis Simanovičs</t>
  </si>
  <si>
    <t>Rinta Balode</t>
  </si>
  <si>
    <t>T.Schudel"Dienas sapnis</t>
  </si>
  <si>
    <t>Volfgangs Amadejs Mocarts "Menuets"</t>
  </si>
  <si>
    <t xml:space="preserve">Edelmane </t>
  </si>
  <si>
    <t>Kristīne Varažisnka</t>
  </si>
  <si>
    <t>S.Maņuško - "Vērpēja"</t>
  </si>
  <si>
    <t xml:space="preserve"> Dz.Larss - "Vientuļais ganiņš"</t>
  </si>
  <si>
    <t>Zīverts</t>
  </si>
  <si>
    <t>Gabriēls</t>
  </si>
  <si>
    <t>Pēteris Čaikovskis - "Barkarolla (Jūnijs)"</t>
  </si>
  <si>
    <t>Fransuā Kuperens - "Les calotins et les calotines"</t>
  </si>
  <si>
    <t xml:space="preserve">Daugulis </t>
  </si>
  <si>
    <t>Jorens</t>
  </si>
  <si>
    <t xml:space="preserve">Sergejs Rahmaņinovs  „Vokalīze” </t>
  </si>
  <si>
    <t>Faustin et Maurice Jeanjean -  „Guisganderie”</t>
  </si>
  <si>
    <t>Petraitis</t>
  </si>
  <si>
    <t>Andris Ločmelis</t>
  </si>
  <si>
    <t>Ceasars Cui - "Allegro Scherzoso"</t>
  </si>
  <si>
    <t>Georgs Garanjans - "Balāde"</t>
  </si>
  <si>
    <t>Marta</t>
  </si>
  <si>
    <t>Ivars Dejus</t>
  </si>
  <si>
    <t xml:space="preserve">V. Salaks "Ritenītis"   </t>
  </si>
  <si>
    <t>D. Kabaļevskis "Galops"</t>
  </si>
  <si>
    <t>Jēkabs</t>
  </si>
  <si>
    <t xml:space="preserve">I </t>
  </si>
  <si>
    <t xml:space="preserve">Toms Jansons </t>
  </si>
  <si>
    <t>Ļaudama</t>
  </si>
  <si>
    <t>Ikars Ruņģis</t>
  </si>
  <si>
    <t>T.Vellers"Melns un zils"</t>
  </si>
  <si>
    <t>Roberts Šūmanis"Maršs"</t>
  </si>
  <si>
    <t>Gūtmanis</t>
  </si>
  <si>
    <t>Klāvs Gustavs</t>
  </si>
  <si>
    <t>II</t>
  </si>
  <si>
    <t>Ikars Ruņģis"Pavasaris"</t>
  </si>
  <si>
    <t>Marsels Depelsenaire</t>
  </si>
  <si>
    <t>Lanka</t>
  </si>
  <si>
    <t>Krišjānis</t>
  </si>
  <si>
    <t xml:space="preserve">Emīls Akerfelds </t>
  </si>
  <si>
    <t>"Toreodora ārija" no operas "Karmena"  -Ž. Bizē</t>
  </si>
  <si>
    <t>Primero trabajo - Willaim van Neck</t>
  </si>
  <si>
    <t xml:space="preserve">Kolerts </t>
  </si>
  <si>
    <t xml:space="preserve">Rūdolfs </t>
  </si>
  <si>
    <t xml:space="preserve">IV </t>
  </si>
  <si>
    <t xml:space="preserve">Steve Gadd ''Crazy army'' </t>
  </si>
  <si>
    <t>Hasans Rzajevs ''Skerco''</t>
  </si>
  <si>
    <t>Iveta Lāriņa</t>
  </si>
  <si>
    <t>Jekaterina Zaļuma</t>
  </si>
  <si>
    <t>D.Šostakovičs Deja</t>
  </si>
  <si>
    <t>Dz.Tindāls Noktirne</t>
  </si>
  <si>
    <t>Vineta Daugavvanaga -Vanaga</t>
  </si>
  <si>
    <t>Ieva Sloka</t>
  </si>
  <si>
    <t>Ž.B.Lulli Gavote</t>
  </si>
  <si>
    <r>
      <t xml:space="preserve">Latv. tautas dziesma  V.Salaka apdarē  </t>
    </r>
    <r>
      <rPr>
        <i/>
        <sz val="12"/>
        <color theme="1"/>
        <rFont val="Times New Roman"/>
        <family val="1"/>
        <charset val="186"/>
      </rPr>
      <t>Dzied` māsiņa skaistas dziesmas</t>
    </r>
  </si>
  <si>
    <t>Vita  Zemture</t>
  </si>
  <si>
    <t>Agnese Prokofjeva</t>
  </si>
  <si>
    <t>M.T.fon Paradīzi Siciliana</t>
  </si>
  <si>
    <t>A.Riekstiņs Burtnieku polka</t>
  </si>
  <si>
    <t>Daina Treimane</t>
  </si>
  <si>
    <t>Inga Sarkane</t>
  </si>
  <si>
    <t>J.S.Bahs Sonāte Mibemol 1.daļa</t>
  </si>
  <si>
    <r>
      <t xml:space="preserve">M.Einfelde </t>
    </r>
    <r>
      <rPr>
        <i/>
        <sz val="12"/>
        <color theme="1"/>
        <rFont val="Times New Roman"/>
        <family val="1"/>
        <charset val="186"/>
      </rPr>
      <t>Perpetum Mobile</t>
    </r>
  </si>
  <si>
    <t>Iveta Gudrā</t>
  </si>
  <si>
    <t>B.Godārs Kanconetta</t>
  </si>
  <si>
    <r>
      <t xml:space="preserve">R.Kalsons </t>
    </r>
    <r>
      <rPr>
        <i/>
        <sz val="12"/>
        <color theme="1"/>
        <rFont val="Times New Roman"/>
        <family val="1"/>
        <charset val="186"/>
      </rPr>
      <t>Stabule</t>
    </r>
  </si>
  <si>
    <t>Mareks Romanovskis</t>
  </si>
  <si>
    <t>Inese Anna Gaile</t>
  </si>
  <si>
    <t>M.Marais Basku deja</t>
  </si>
  <si>
    <t>Ž.Sibeliuss Noktirne</t>
  </si>
  <si>
    <t>III</t>
  </si>
  <si>
    <t>J.S.Bahs Polonēze no svītas si</t>
  </si>
  <si>
    <r>
      <t xml:space="preserve">S.Šamināde </t>
    </r>
    <r>
      <rPr>
        <i/>
        <sz val="12"/>
        <color theme="1"/>
        <rFont val="Times New Roman"/>
        <family val="1"/>
        <charset val="186"/>
      </rPr>
      <t>Baleta ārija</t>
    </r>
  </si>
  <si>
    <t>Ilvija Bensone</t>
  </si>
  <si>
    <t>V.A.Mocarts Koncerts Re, 1.daļa</t>
  </si>
  <si>
    <r>
      <t xml:space="preserve">N.Rimskis- Korsakovs </t>
    </r>
    <r>
      <rPr>
        <i/>
        <sz val="12"/>
        <color theme="1"/>
        <rFont val="Times New Roman"/>
        <family val="1"/>
        <charset val="186"/>
      </rPr>
      <t>Kamenes lidojums</t>
    </r>
  </si>
  <si>
    <t>J.Donžons Offertorijs</t>
  </si>
  <si>
    <t>B.Kelly Prelude France</t>
  </si>
  <si>
    <t>IV</t>
  </si>
  <si>
    <t>Laura Salīte</t>
  </si>
  <si>
    <t>Inguna Baštika</t>
  </si>
  <si>
    <t>J.Rutter Suite antique I Prelude, II Ostinato</t>
  </si>
  <si>
    <t>B.Godars Allegretto</t>
  </si>
  <si>
    <t>Dmirija Maksimovs</t>
  </si>
  <si>
    <t>Tamāra Račika</t>
  </si>
  <si>
    <t xml:space="preserve">V.A.Mocarts Allegretto </t>
  </si>
  <si>
    <t>Sena franču dziesmiņa</t>
  </si>
  <si>
    <t>Dainis Cimermanis</t>
  </si>
  <si>
    <t>Līga Kārkliņa</t>
  </si>
  <si>
    <t>B.Bonsors Mazs valsis</t>
  </si>
  <si>
    <t>Franču tautas dziesma</t>
  </si>
  <si>
    <t>DŽ.Pergolezi Siciliana</t>
  </si>
  <si>
    <t>M.Gļinka Ārija un rondo</t>
  </si>
  <si>
    <t xml:space="preserve">J.S.Bahs Ariozo </t>
  </si>
  <si>
    <t>Dž.Kollins Konkursa solo nr.2</t>
  </si>
  <si>
    <t>A.Vivaldi Koncerts obojai la, 1.daļa</t>
  </si>
  <si>
    <t>klarnete</t>
  </si>
  <si>
    <t>Maija Majacka</t>
  </si>
  <si>
    <t>Viktorija Trofomova</t>
  </si>
  <si>
    <t>M.Zariņš Šūpļa dziesma</t>
  </si>
  <si>
    <t>F.Šūberts Lendlers</t>
  </si>
  <si>
    <t>J.Mediņš Maza serenāde</t>
  </si>
  <si>
    <t>J.-X.Lefevre Alla Polacca</t>
  </si>
  <si>
    <t>Madara Ozoliņa</t>
  </si>
  <si>
    <t>Līvija Mazurova</t>
  </si>
  <si>
    <t>B.Bartoks Slovāku deja</t>
  </si>
  <si>
    <t>J.Ivanovs Melodija</t>
  </si>
  <si>
    <t>Ivo Cielavs</t>
  </si>
  <si>
    <t>Kristīne Vaičus-Līgotne</t>
  </si>
  <si>
    <t>Kārlis Glavāns</t>
  </si>
  <si>
    <t>K.Bērmans Molto Moderato op.63 (arr.R.Mauzs)</t>
  </si>
  <si>
    <t>L.Garūta Šūpļa dziesma</t>
  </si>
  <si>
    <t>L.van Bēthovens Romance</t>
  </si>
  <si>
    <t>P.Struks Sonāte 3.daļa</t>
  </si>
  <si>
    <t>Andris Arnicāns</t>
  </si>
  <si>
    <t>A.Hačaturjans Andantino</t>
  </si>
  <si>
    <t>Cod.Vietoris Ungāru deja</t>
  </si>
  <si>
    <t>saksofons</t>
  </si>
  <si>
    <t>J.Ščurovskis Barkarolla</t>
  </si>
  <si>
    <t>Jeļena Kovaļenko-Bebriša</t>
  </si>
  <si>
    <t>K.Dankla  Romance</t>
  </si>
  <si>
    <t>A.Bullard Ten-pin bowling</t>
  </si>
  <si>
    <t>Katrīna Kivleniece</t>
  </si>
  <si>
    <t>G.F.Hendelis Rondo</t>
  </si>
  <si>
    <t>R.Gliērs Romance</t>
  </si>
  <si>
    <t>G.F.Telemans Sonāte 3.daļa Andante</t>
  </si>
  <si>
    <t>A.Crepin Les jeux de Panda</t>
  </si>
  <si>
    <t>P.Krestons Sonāte 2.daļa</t>
  </si>
  <si>
    <t>O.M.Schwarz Crossover Saxtune</t>
  </si>
  <si>
    <t>Rūdolfs Missa</t>
  </si>
  <si>
    <t>Ingūna Lielbārde</t>
  </si>
  <si>
    <t>A.Boca Ārija</t>
  </si>
  <si>
    <t>G.Paul Estilian Caprice</t>
  </si>
  <si>
    <t>C.Chaminade Pierrette op.41</t>
  </si>
  <si>
    <t>P.Bonne Koncerts 2.un 3.daļa</t>
  </si>
  <si>
    <t>mežrags</t>
  </si>
  <si>
    <t>Mārcis Miķelsons</t>
  </si>
  <si>
    <t>Anna Brokāne</t>
  </si>
  <si>
    <t>K.F.E.Bahs Maršs</t>
  </si>
  <si>
    <t>A.Diabelli Moderato</t>
  </si>
  <si>
    <t>A.Žilinskis Sonatīne 2.daļa</t>
  </si>
  <si>
    <t>K.Sensānss Koncertskaņdarbs 1.daļa</t>
  </si>
  <si>
    <t>Gatis Evelons</t>
  </si>
  <si>
    <t>M.Bašs Noktirne</t>
  </si>
  <si>
    <t>Ēriks Berzinskis</t>
  </si>
  <si>
    <t>A.Šerpantjē Prelūdija</t>
  </si>
  <si>
    <t>L.van Bēthovens Skerco trio</t>
  </si>
  <si>
    <t>Kaspars Stankevičs</t>
  </si>
  <si>
    <t>Ž.B.Lulli Sonatīne</t>
  </si>
  <si>
    <t>G.F.Hendelis Andante</t>
  </si>
  <si>
    <t>Guntis Supe</t>
  </si>
  <si>
    <t>T.Albinoni Koncerts trompetei      Mibemol 4.daļa</t>
  </si>
  <si>
    <t xml:space="preserve"> A.Babadžanjans Noktirne</t>
  </si>
  <si>
    <t>Aivars Osītis</t>
  </si>
  <si>
    <t>Normunds Krastiņš</t>
  </si>
  <si>
    <t>Zanda Grīnberga-Grundule</t>
  </si>
  <si>
    <t>eifonijs</t>
  </si>
  <si>
    <t>Kārlis Krapauskis</t>
  </si>
  <si>
    <t>Jānis Raslavs</t>
  </si>
  <si>
    <t>Ieva Kikuste</t>
  </si>
  <si>
    <t>F.Šūberts Serenāde</t>
  </si>
  <si>
    <t>Miervaldis Leja</t>
  </si>
  <si>
    <t>Beata Geka</t>
  </si>
  <si>
    <t>G.F.Hendelis  Sonāte Fa, 1.un 2.daļa, op.1 nr.11</t>
  </si>
  <si>
    <t>Dž.Kurnovs Rapsodija eifonijam</t>
  </si>
  <si>
    <t>Boļeslavs Voļaks</t>
  </si>
  <si>
    <t>Patrīcija Ciemese</t>
  </si>
  <si>
    <t>V.A.Mocarts Tēma un variācijas</t>
  </si>
  <si>
    <t>N.Rimskis-Korsakovs Leļa dziesma</t>
  </si>
  <si>
    <t>sitaminstr.</t>
  </si>
  <si>
    <t>Māris Vēriņš</t>
  </si>
  <si>
    <t>Renāte Kurtiša</t>
  </si>
  <si>
    <t>Elīss Balceris</t>
  </si>
  <si>
    <t>Daiga Brokāne</t>
  </si>
  <si>
    <t>J.S.Bahs Menuets</t>
  </si>
  <si>
    <t>W.Barnet Kitten Kaboodle</t>
  </si>
  <si>
    <t>M.Moškovskis Spāņu deja</t>
  </si>
  <si>
    <t>D.Palijevs Maršs</t>
  </si>
  <si>
    <t>Oļģerts Dreimanis</t>
  </si>
  <si>
    <t>Līga Korne</t>
  </si>
  <si>
    <t>Mikus Bāliņš</t>
  </si>
  <si>
    <t>Andrejs Rozītis</t>
  </si>
  <si>
    <t>Mārtiņš Kokars</t>
  </si>
  <si>
    <t>P.Frosīni Passadoble</t>
  </si>
  <si>
    <t>P.Martini American patrol</t>
  </si>
  <si>
    <t>M.Goldenbergs Rezonanses</t>
  </si>
  <si>
    <t>Mareks Logins</t>
  </si>
  <si>
    <t>Egija Puzule</t>
  </si>
  <si>
    <t>S.Rahmaņinovs Itāļu polka</t>
  </si>
  <si>
    <t>E.Freytag Single Strokin`</t>
  </si>
  <si>
    <t>D.Raboni Romance</t>
  </si>
  <si>
    <t>Kužma</t>
  </si>
  <si>
    <t>Eva</t>
  </si>
  <si>
    <t>Vasīlijs Kozlovs</t>
  </si>
  <si>
    <t>Tatjana Nagle</t>
  </si>
  <si>
    <t>Probuka</t>
  </si>
  <si>
    <t>Sofija</t>
  </si>
  <si>
    <t>Nikolajs Makarenko</t>
  </si>
  <si>
    <t>Viktorija Tirša</t>
  </si>
  <si>
    <t>Geikina-Tolstova</t>
  </si>
  <si>
    <t>Elizabete</t>
  </si>
  <si>
    <t xml:space="preserve">II </t>
  </si>
  <si>
    <t>Lolita Svilāne</t>
  </si>
  <si>
    <t>Svetlana Sergejeva</t>
  </si>
  <si>
    <t>Lucjanova</t>
  </si>
  <si>
    <t>Lorete</t>
  </si>
  <si>
    <t>Jeromāne</t>
  </si>
  <si>
    <t>Vladimirs Bondarenko</t>
  </si>
  <si>
    <t>Viktors Bormanis</t>
  </si>
  <si>
    <t>Romāne</t>
  </si>
  <si>
    <t>Una</t>
  </si>
  <si>
    <t>Garkuša</t>
  </si>
  <si>
    <t>Anastasija</t>
  </si>
  <si>
    <t>Arnis Graps</t>
  </si>
  <si>
    <t>Sejāne</t>
  </si>
  <si>
    <t>Marta Paula</t>
  </si>
  <si>
    <t>Haralds Bauga</t>
  </si>
  <si>
    <t>Skudra</t>
  </si>
  <si>
    <t>Dāvids</t>
  </si>
  <si>
    <t>Burmeisters</t>
  </si>
  <si>
    <t>Jānis</t>
  </si>
  <si>
    <t>Aldis Kise</t>
  </si>
  <si>
    <t>Marita Rudoviča</t>
  </si>
  <si>
    <t>Melne</t>
  </si>
  <si>
    <t>Aiva</t>
  </si>
  <si>
    <t>Medne</t>
  </si>
  <si>
    <t>Māra</t>
  </si>
  <si>
    <t>Apšeniece</t>
  </si>
  <si>
    <t>Patrīcija</t>
  </si>
  <si>
    <t>Kuzņecova</t>
  </si>
  <si>
    <t>Beate</t>
  </si>
  <si>
    <t>Silvija Slavika</t>
  </si>
  <si>
    <t>Agnija Romanovska</t>
  </si>
  <si>
    <t>Kriviša</t>
  </si>
  <si>
    <t>Megija</t>
  </si>
  <si>
    <t>Zeltiņa</t>
  </si>
  <si>
    <t>Kerija Žanete</t>
  </si>
  <si>
    <t>Belinska</t>
  </si>
  <si>
    <t>Katrīna</t>
  </si>
  <si>
    <t>Filatova</t>
  </si>
  <si>
    <t>Aleksandra</t>
  </si>
  <si>
    <t>Mārtiņš Dzindzuks</t>
  </si>
  <si>
    <t>Jeļena Vesnina</t>
  </si>
  <si>
    <t>Ivdris</t>
  </si>
  <si>
    <t>Roberts</t>
  </si>
  <si>
    <t>Arnis Prancāns</t>
  </si>
  <si>
    <t>Ļvovs</t>
  </si>
  <si>
    <t>Raudive</t>
  </si>
  <si>
    <t>Amanda</t>
  </si>
  <si>
    <t>Aivars Komuls</t>
  </si>
  <si>
    <t>Jeļena Paura</t>
  </si>
  <si>
    <t>Linnass</t>
  </si>
  <si>
    <t>Matīss</t>
  </si>
  <si>
    <t>Ķirsons</t>
  </si>
  <si>
    <t>Egons Salmanis</t>
  </si>
  <si>
    <t>Ļahnovičs</t>
  </si>
  <si>
    <t>Emīls</t>
  </si>
  <si>
    <t>Romāns Seņkovs</t>
  </si>
  <si>
    <t>Marina Marčenoka</t>
  </si>
  <si>
    <t>Dreišķins</t>
  </si>
  <si>
    <t>Kristiāns</t>
  </si>
  <si>
    <t>Aleksandrs Maļkevičs</t>
  </si>
  <si>
    <t>Vancāns</t>
  </si>
  <si>
    <t>Pāvils</t>
  </si>
  <si>
    <t>Jermacāns</t>
  </si>
  <si>
    <t>Rihards</t>
  </si>
  <si>
    <t>Gusāns</t>
  </si>
  <si>
    <t>Mareks</t>
  </si>
  <si>
    <t>Benislavskis</t>
  </si>
  <si>
    <t>Treijs</t>
  </si>
  <si>
    <t>Raits Rozenbergs</t>
  </si>
  <si>
    <t>V.A.Mocarts - Ganiņa dziesma</t>
  </si>
  <si>
    <t>S. Maikapars - Humoreska</t>
  </si>
  <si>
    <t>Kokta</t>
  </si>
  <si>
    <t>Ginta Ozollapa</t>
  </si>
  <si>
    <t>Māris Treijs</t>
  </si>
  <si>
    <t>L. van Bēthovens - Romance</t>
  </si>
  <si>
    <t>E. Rozelāre - Sāras polka</t>
  </si>
  <si>
    <t xml:space="preserve">Lisova </t>
  </si>
  <si>
    <t>Elēna</t>
  </si>
  <si>
    <t>Dace Pētersone</t>
  </si>
  <si>
    <t>Mārīte Folkberga</t>
  </si>
  <si>
    <t>J. N. Hummels- Andante</t>
  </si>
  <si>
    <t>G. Sinisalo - Miniatūra</t>
  </si>
  <si>
    <t xml:space="preserve">Babre </t>
  </si>
  <si>
    <t xml:space="preserve">Beāte </t>
  </si>
  <si>
    <t>Dzidra Stabiņa</t>
  </si>
  <si>
    <t>Marita Vaivode</t>
  </si>
  <si>
    <t>G.F. Hendelis Sonāte g, I d.</t>
  </si>
  <si>
    <t>Balode</t>
  </si>
  <si>
    <t>Ance</t>
  </si>
  <si>
    <t>Iluta Ozere</t>
  </si>
  <si>
    <t>Š. Danklā - Romance</t>
  </si>
  <si>
    <t>R. E. Hansen - Spāņu deja</t>
  </si>
  <si>
    <t>Karņevska</t>
  </si>
  <si>
    <t>Evelīna Katrīna</t>
  </si>
  <si>
    <t>Alla Pīlapa</t>
  </si>
  <si>
    <t>Valdis Tensons</t>
  </si>
  <si>
    <t xml:space="preserve">F.Šopēns - Noktirne </t>
  </si>
  <si>
    <t>Č.Lefebvre - Skerco op.72 nr.2</t>
  </si>
  <si>
    <t>Ņevoļska</t>
  </si>
  <si>
    <t>Arina</t>
  </si>
  <si>
    <t>Daniela Grīnberga</t>
  </si>
  <si>
    <t>F. Gobērs - Madrigāls</t>
  </si>
  <si>
    <t>V. Rotaru - Kapričio</t>
  </si>
  <si>
    <t>Klēra</t>
  </si>
  <si>
    <t>Laura Meždreija</t>
  </si>
  <si>
    <t>Anna Kovaļova</t>
  </si>
  <si>
    <t>K. Debisi  - Sīrinkss</t>
  </si>
  <si>
    <t>J. Mediņš  - Rapsodija</t>
  </si>
  <si>
    <t>Ozollapa</t>
  </si>
  <si>
    <t>Betija</t>
  </si>
  <si>
    <t>V. A. Mocarts - Andante</t>
  </si>
  <si>
    <t>Ž. Metallīdī - Balāde</t>
  </si>
  <si>
    <t>Ernests Krišs</t>
  </si>
  <si>
    <t>Normunds Krūmiņš</t>
  </si>
  <si>
    <t>Inguna Grīnvalde</t>
  </si>
  <si>
    <t>A.Regi- Sens dziedājums</t>
  </si>
  <si>
    <t>J. Rainagle-Sonatīne</t>
  </si>
  <si>
    <t>Ikerts</t>
  </si>
  <si>
    <t>Emīls Māris</t>
  </si>
  <si>
    <t>Elmārs Vaivods</t>
  </si>
  <si>
    <t>Gunta Šmaukstele</t>
  </si>
  <si>
    <t xml:space="preserve">Ž.B.Lulli -Menuets     </t>
  </si>
  <si>
    <t>O.Petrova-Don't irritate my soul</t>
  </si>
  <si>
    <t>Petkeviča</t>
  </si>
  <si>
    <t xml:space="preserve">Madara Sindija </t>
  </si>
  <si>
    <t>K.Bērmans-Serenāde</t>
  </si>
  <si>
    <t>Ē. Satī-Pikadilli maršs</t>
  </si>
  <si>
    <t>Rakiša</t>
  </si>
  <si>
    <t>Alise</t>
  </si>
  <si>
    <t>Jānis Igaunis</t>
  </si>
  <si>
    <t>Linda Laduse</t>
  </si>
  <si>
    <t>J.S.Bahs-Prelūdija re min.</t>
  </si>
  <si>
    <t>M.Gļinka-Vokalīze</t>
  </si>
  <si>
    <t>Bračka</t>
  </si>
  <si>
    <t xml:space="preserve">Kristaps </t>
  </si>
  <si>
    <t xml:space="preserve">Artis Skuja </t>
  </si>
  <si>
    <t>Lelde Rasnace</t>
  </si>
  <si>
    <t>J.Hasse Koncerts g-moll 1.d. Andante</t>
  </si>
  <si>
    <t>J.Winner (A. Altmaņa aranž.) „Little Brown Jug</t>
  </si>
  <si>
    <t>Kugelāns</t>
  </si>
  <si>
    <t>Kārlis</t>
  </si>
  <si>
    <t>E.Germans-Andante</t>
  </si>
  <si>
    <t>V.A. Mocarts. III Baznīcas sonāte</t>
  </si>
  <si>
    <t>Baufale-Giluča</t>
  </si>
  <si>
    <t>Sanda</t>
  </si>
  <si>
    <t xml:space="preserve">Artūrs Kuzmins </t>
  </si>
  <si>
    <t>Anna Katrīna Deņisova</t>
  </si>
  <si>
    <t xml:space="preserve">G Weiss-Can't help falling in love with you </t>
  </si>
  <si>
    <t>H.Villiama-The Flintstones</t>
  </si>
  <si>
    <t>Linde</t>
  </si>
  <si>
    <t>Lauris</t>
  </si>
  <si>
    <t>Aigars Čudars</t>
  </si>
  <si>
    <t>Kārlis Krusts</t>
  </si>
  <si>
    <t>P.Čaikovskis - Rīta pārdomas</t>
  </si>
  <si>
    <t>Noels Galons - "Essor"</t>
  </si>
  <si>
    <t>Poreiters</t>
  </si>
  <si>
    <t>Diāna Jaunzeme Portnaja</t>
  </si>
  <si>
    <t xml:space="preserve">A.Rubinšteins - Melodija     </t>
  </si>
  <si>
    <t xml:space="preserve">A.Firth - Waltz for Sarah            </t>
  </si>
  <si>
    <t>Bukovska</t>
  </si>
  <si>
    <t>Andrejs Gloņins</t>
  </si>
  <si>
    <t>G.F. Hendelis - Allegro</t>
  </si>
  <si>
    <t>A. Bullārs - Down Town</t>
  </si>
  <si>
    <t>Dombrovskis</t>
  </si>
  <si>
    <t>Andris</t>
  </si>
  <si>
    <t>R.Makkers - Žonglieris</t>
  </si>
  <si>
    <t>M.F.Albenis -  Tango</t>
  </si>
  <si>
    <t>Fedotovs</t>
  </si>
  <si>
    <t>Andrejs  Gloņins</t>
  </si>
  <si>
    <t>A. Pešeti - Presto</t>
  </si>
  <si>
    <t>F. Sopēns - Etīde Nr.3, op. 10</t>
  </si>
  <si>
    <t>Leimane</t>
  </si>
  <si>
    <t>Karlīna</t>
  </si>
  <si>
    <t>Eva Folkberga</t>
  </si>
  <si>
    <t>J.Ed.Barā - Elēģija</t>
  </si>
  <si>
    <t>Ž.Paul. Estilian Caprice</t>
  </si>
  <si>
    <t>Jākobsons</t>
  </si>
  <si>
    <t>Gustavs</t>
  </si>
  <si>
    <t>Jānis Čudars</t>
  </si>
  <si>
    <t>H.Ekkls -  Sonāte I-IV daļa</t>
  </si>
  <si>
    <t>A.Rivčuns - Koncertedtīde</t>
  </si>
  <si>
    <t>Mališevs</t>
  </si>
  <si>
    <t>Vadims</t>
  </si>
  <si>
    <t>Reinis Sprūde</t>
  </si>
  <si>
    <t>J.S.Bahs-Ārija</t>
  </si>
  <si>
    <t>Ž.B.Lullī-Dziesmiņa</t>
  </si>
  <si>
    <t>Ķiņķeris</t>
  </si>
  <si>
    <t xml:space="preserve">Edgars </t>
  </si>
  <si>
    <t>Māris Rozenbergs</t>
  </si>
  <si>
    <t xml:space="preserve">J. Krīgers - Menuets                                                              </t>
  </si>
  <si>
    <t xml:space="preserve">V.A.Mocarts-Pavasara dziesma                                        </t>
  </si>
  <si>
    <t>Lignickis</t>
  </si>
  <si>
    <t>Andris Egils Āboliņš</t>
  </si>
  <si>
    <t>Aiva Rencberga</t>
  </si>
  <si>
    <t>Latviešu t.dz.A. Kloppes apd.Tumša nakte</t>
  </si>
  <si>
    <t>M. Hajdu -  Skercino</t>
  </si>
  <si>
    <t>Lulle</t>
  </si>
  <si>
    <t>Dzintars</t>
  </si>
  <si>
    <t xml:space="preserve">K.Krīgers  - Menuets </t>
  </si>
  <si>
    <t xml:space="preserve">L.van Bēthovens   - Vācu deja        </t>
  </si>
  <si>
    <t>Bīmanis</t>
  </si>
  <si>
    <t>Dzintra Šleija</t>
  </si>
  <si>
    <t>Inga Liepa</t>
  </si>
  <si>
    <t>G. F. Hendelis - Burē</t>
  </si>
  <si>
    <t>A. Žilinskis - Sonatīne 2. d.</t>
  </si>
  <si>
    <t>Bāliņš</t>
  </si>
  <si>
    <t xml:space="preserve">T.Susato -Rondo                 </t>
  </si>
  <si>
    <t xml:space="preserve">Brūniņš </t>
  </si>
  <si>
    <t>Renārs</t>
  </si>
  <si>
    <t>Vilnis Dumpis</t>
  </si>
  <si>
    <t xml:space="preserve">F.E.Bahs -Trīs variācijas  </t>
  </si>
  <si>
    <t>A.Hačaturjans  - Andantino</t>
  </si>
  <si>
    <t>Jeršova</t>
  </si>
  <si>
    <t>Agnese</t>
  </si>
  <si>
    <t xml:space="preserve">J.Birjukovs -Romance         </t>
  </si>
  <si>
    <t xml:space="preserve">A.Vizzutti -Metropolis                    </t>
  </si>
  <si>
    <t>Krēsliņš</t>
  </si>
  <si>
    <t>Andrejs</t>
  </si>
  <si>
    <t>Laimonis Paukšte</t>
  </si>
  <si>
    <t>Agita Lagzdiņa</t>
  </si>
  <si>
    <t>A. Vivaldi -Largo</t>
  </si>
  <si>
    <t>P. Endersens -The Victor</t>
  </si>
  <si>
    <t>Siliņš</t>
  </si>
  <si>
    <t>Reinis</t>
  </si>
  <si>
    <t xml:space="preserve">N.Dremļuga-Liriska dziesma  </t>
  </si>
  <si>
    <t xml:space="preserve">M.Ed.Chenette - Morning gloria   </t>
  </si>
  <si>
    <t>Strazdiņš</t>
  </si>
  <si>
    <t xml:space="preserve">Marks Maro </t>
  </si>
  <si>
    <t>Aigars Dziļums</t>
  </si>
  <si>
    <t>Evija Bonāte</t>
  </si>
  <si>
    <t xml:space="preserve">G. Dogsters -Dziesma </t>
  </si>
  <si>
    <t xml:space="preserve">J. S. Bahs -Musette </t>
  </si>
  <si>
    <t>Levuškāns</t>
  </si>
  <si>
    <t>Dominiks</t>
  </si>
  <si>
    <t>Uģis Muzikants</t>
  </si>
  <si>
    <t>I. Bobrovskis - Skercino</t>
  </si>
  <si>
    <t>M. Ravēls - Pavana</t>
  </si>
  <si>
    <t>Lūsis</t>
  </si>
  <si>
    <t>Raivo</t>
  </si>
  <si>
    <t>G.F.Hendelis-La Rejouissance</t>
  </si>
  <si>
    <t xml:space="preserve">K.Thielmann -Ghost story            </t>
  </si>
  <si>
    <t xml:space="preserve">Vitkovskis-Kaktiņš </t>
  </si>
  <si>
    <t>Aksels</t>
  </si>
  <si>
    <t>Līga Eglīte</t>
  </si>
  <si>
    <t>M.Ed.Chenette-Morning Glory</t>
  </si>
  <si>
    <t>V. Salaks -Dzied,māsiņa, tu pret mani</t>
  </si>
  <si>
    <t>De Sikmiks</t>
  </si>
  <si>
    <t>Džozefs Vinsents</t>
  </si>
  <si>
    <t>Ziedonis Puķītis</t>
  </si>
  <si>
    <t>Alla Puķīte</t>
  </si>
  <si>
    <t>Ž. Lullī- Dziesma</t>
  </si>
  <si>
    <t>V. Kaļinņikovs Dzērvīte</t>
  </si>
  <si>
    <t>Kokarītis</t>
  </si>
  <si>
    <t xml:space="preserve">Renards </t>
  </si>
  <si>
    <t>Uģis Strauja</t>
  </si>
  <si>
    <t xml:space="preserve">Tradicionālā amerikāņu t.dz.- Alabama                           </t>
  </si>
  <si>
    <t xml:space="preserve">Kum-ba-yah                                                                         </t>
  </si>
  <si>
    <t>Krapauskis</t>
  </si>
  <si>
    <t>L.van Bēthovens "Svinīgā dziesma</t>
  </si>
  <si>
    <t>Latviešu t.dz. J.Ķepīša apd "Divi sirmi kumeliņi"</t>
  </si>
  <si>
    <t>Artemjevs</t>
  </si>
  <si>
    <t>Dž.Bonačīni -Rondo</t>
  </si>
  <si>
    <t>D.Šostokovičs-Noktirne</t>
  </si>
  <si>
    <t>Straševskis</t>
  </si>
  <si>
    <t>Toms</t>
  </si>
  <si>
    <t>Mārtiņš Strēlis</t>
  </si>
  <si>
    <t>F. Rehfelds - Klusa lūgšana</t>
  </si>
  <si>
    <t>V. Kosenko - Skercino</t>
  </si>
  <si>
    <t>Šķeltiņš</t>
  </si>
  <si>
    <t>Š. Guno -Serenāde</t>
  </si>
  <si>
    <t>H. Vanderkoks -Antares</t>
  </si>
  <si>
    <t>Šteimanis</t>
  </si>
  <si>
    <t xml:space="preserve">Mārtiņš </t>
  </si>
  <si>
    <t>tuba</t>
  </si>
  <si>
    <t xml:space="preserve">K.Sen-Sans-Zilonis                                                              </t>
  </si>
  <si>
    <t xml:space="preserve">A.Vivaldi- Pavasaris                                                            </t>
  </si>
  <si>
    <t>Zekunde</t>
  </si>
  <si>
    <t xml:space="preserve">Kristers </t>
  </si>
  <si>
    <t xml:space="preserve">G. Holsts-Jupiters                                                                </t>
  </si>
  <si>
    <t xml:space="preserve">T. Laitons- After you’ve gone                                             </t>
  </si>
  <si>
    <t>Godainis</t>
  </si>
  <si>
    <t>Roberts Mārtiņš</t>
  </si>
  <si>
    <t>Harijs Gūtmanis</t>
  </si>
  <si>
    <t>Ineta Rozentāle</t>
  </si>
  <si>
    <t>Latv.t.dz. "Bērīts manis kumeliņis"</t>
  </si>
  <si>
    <t>Wally Barnet "Poppy rock"</t>
  </si>
  <si>
    <t>Miklaševičs</t>
  </si>
  <si>
    <t>Normunds Everts</t>
  </si>
  <si>
    <t>G.Peterss - Cirks</t>
  </si>
  <si>
    <t>F.Dupens, M.Žordans -Ritms</t>
  </si>
  <si>
    <t>Auziņa</t>
  </si>
  <si>
    <t>Karolīna</t>
  </si>
  <si>
    <t>Agnese Missa</t>
  </si>
  <si>
    <t xml:space="preserve">V.A.Mocarts  - Rondo </t>
  </si>
  <si>
    <t xml:space="preserve">J.P.Depelsnaire -Entrachats </t>
  </si>
  <si>
    <t>Markuss</t>
  </si>
  <si>
    <t>Aleksandrs Akimovs</t>
  </si>
  <si>
    <t>Elīza Krista Rozenbaha</t>
  </si>
  <si>
    <t>S.Rahmaņinovs -Itāļu polka</t>
  </si>
  <si>
    <t>N.Vasiļčenko -Zirdziņi</t>
  </si>
  <si>
    <t>Vilcāns</t>
  </si>
  <si>
    <t>Kristaps</t>
  </si>
  <si>
    <t>Gundars Lintiņš</t>
  </si>
  <si>
    <t>N.J.Živkovičs - XII Xylophon-Polka</t>
  </si>
  <si>
    <t>N.Vasiļčenko - Pulkstenis</t>
  </si>
  <si>
    <t>Grauzis</t>
  </si>
  <si>
    <t>Linards</t>
  </si>
  <si>
    <t xml:space="preserve">K.Grunovs -Spāņu deja        </t>
  </si>
  <si>
    <t xml:space="preserve">M.Peters- Etīde Nr.2             </t>
  </si>
  <si>
    <t>Lapa</t>
  </si>
  <si>
    <t>Adrians Marks</t>
  </si>
  <si>
    <t>G.Geldārts -  Koncerts – fantāzija</t>
  </si>
  <si>
    <t>M.Goldenbergs-Rezonanses</t>
  </si>
  <si>
    <t>Linejs</t>
  </si>
  <si>
    <t>F. Šopēns "Valsis - Op.64 Nr.2"</t>
  </si>
  <si>
    <t>J. Spears "Introduction and Furioso"</t>
  </si>
  <si>
    <t>Caune</t>
  </si>
  <si>
    <t>Emanuels</t>
  </si>
  <si>
    <t xml:space="preserve">N.Rimskis-Korsakovs - Kamenes lidojums
</t>
  </si>
  <si>
    <t xml:space="preserve">
William van Neck -Rythmic</t>
  </si>
  <si>
    <t>Saule</t>
  </si>
  <si>
    <t>Jānis Kristiāns</t>
  </si>
  <si>
    <t>F.Lists - Ungāru rapsodija</t>
  </si>
  <si>
    <t>J.Reilijs -Uguņošana</t>
  </si>
  <si>
    <t>Starostnieks</t>
  </si>
  <si>
    <t>Mārtiņš</t>
  </si>
  <si>
    <t>E.Kopetckis - Raganu deja</t>
  </si>
  <si>
    <t xml:space="preserve">E.Kopetckis -Savvaļas dārzs </t>
  </si>
  <si>
    <t>Grīnbergs</t>
  </si>
  <si>
    <t>Miķelis</t>
  </si>
  <si>
    <t>Ineta Rinkeviča</t>
  </si>
  <si>
    <t>Ozoliņa</t>
  </si>
  <si>
    <t>Virdžīnija Laube-Vītiņa</t>
  </si>
  <si>
    <t>Jekaterina Sarvi</t>
  </si>
  <si>
    <t>Riekstiņš</t>
  </si>
  <si>
    <t>Edvards</t>
  </si>
  <si>
    <t>Georgijs Kadoļčiks</t>
  </si>
  <si>
    <t>Kalējs</t>
  </si>
  <si>
    <t>Ģirts Timma</t>
  </si>
  <si>
    <t>Ligita Ozola</t>
  </si>
  <si>
    <t>Valaine</t>
  </si>
  <si>
    <t>Guntars Freibergs</t>
  </si>
  <si>
    <t>Māris Lasmanis</t>
  </si>
  <si>
    <t>Zviedris</t>
  </si>
  <si>
    <t>Magnuss Uga</t>
  </si>
  <si>
    <t>Edgars Saksons</t>
  </si>
  <si>
    <t>Ilana Lode</t>
  </si>
  <si>
    <t>Frīde</t>
  </si>
  <si>
    <t>Hugo Teodors</t>
  </si>
  <si>
    <t>Ojala</t>
  </si>
  <si>
    <t>Rocēns</t>
  </si>
  <si>
    <t>Rūdolfs</t>
  </si>
  <si>
    <t>Valutadatils</t>
  </si>
  <si>
    <t>Efraims Samuels</t>
  </si>
  <si>
    <t>Suneps</t>
  </si>
  <si>
    <t>Jānis Vaivods</t>
  </si>
  <si>
    <t>Helēna Kundrāta</t>
  </si>
  <si>
    <t>Šaldovs</t>
  </si>
  <si>
    <t>Jakovs</t>
  </si>
  <si>
    <t>Alpe</t>
  </si>
  <si>
    <t>Niklāvs</t>
  </si>
  <si>
    <t>Tišlere</t>
  </si>
  <si>
    <t>Ilze</t>
  </si>
  <si>
    <t>Bite</t>
  </si>
  <si>
    <t>Santa</t>
  </si>
  <si>
    <t>Silva Krašauska-Krauze</t>
  </si>
  <si>
    <t>Jānis Rinkulis</t>
  </si>
  <si>
    <t>Trocjuka</t>
  </si>
  <si>
    <t>Maija</t>
  </si>
  <si>
    <t>Maija Zandberga</t>
  </si>
  <si>
    <t>Damberga</t>
  </si>
  <si>
    <t>Karīna</t>
  </si>
  <si>
    <t>Pūcīte</t>
  </si>
  <si>
    <t>Lelde</t>
  </si>
  <si>
    <t>Dita Krenberga</t>
  </si>
  <si>
    <t>Goba</t>
  </si>
  <si>
    <t>Ieva Marta</t>
  </si>
  <si>
    <t>Elza</t>
  </si>
  <si>
    <t>Knēziņa</t>
  </si>
  <si>
    <t>Madara</t>
  </si>
  <si>
    <t>Kristīne Kupča</t>
  </si>
  <si>
    <t>Roksana Tarvide</t>
  </si>
  <si>
    <t>Rozenlauks</t>
  </si>
  <si>
    <t>Rinalds</t>
  </si>
  <si>
    <t>Tašņicka</t>
  </si>
  <si>
    <t>Sanija</t>
  </si>
  <si>
    <t>Tēberga</t>
  </si>
  <si>
    <t>Patrīcija Evelīna</t>
  </si>
  <si>
    <t>Beliha</t>
  </si>
  <si>
    <t>Samanta</t>
  </si>
  <si>
    <t>Gunārs Kļaviņš</t>
  </si>
  <si>
    <t>Ieva Sarja</t>
  </si>
  <si>
    <t>Rozentāls</t>
  </si>
  <si>
    <t>Mārtiņš Circenis</t>
  </si>
  <si>
    <t>Inga Ramāne</t>
  </si>
  <si>
    <t>Lektauers</t>
  </si>
  <si>
    <t>Dāvis</t>
  </si>
  <si>
    <t>Kubecka</t>
  </si>
  <si>
    <t>Anna Marija</t>
  </si>
  <si>
    <t>Maizīte</t>
  </si>
  <si>
    <t>Ūna</t>
  </si>
  <si>
    <t>Pūcītis</t>
  </si>
  <si>
    <t>Inese Ramāne</t>
  </si>
  <si>
    <t>Jaungaile-Gaile</t>
  </si>
  <si>
    <t>Losevs</t>
  </si>
  <si>
    <t>Artūrs</t>
  </si>
  <si>
    <t>Miščenko</t>
  </si>
  <si>
    <t>Daņila</t>
  </si>
  <si>
    <t>Rafaels</t>
  </si>
  <si>
    <t>Ralfs</t>
  </si>
  <si>
    <t>Dreimanis</t>
  </si>
  <si>
    <t>Haralds</t>
  </si>
  <si>
    <t>Prikulis</t>
  </si>
  <si>
    <t>Rezņikovs</t>
  </si>
  <si>
    <t>Konrāds</t>
  </si>
  <si>
    <t>Jauja</t>
  </si>
  <si>
    <t>Bartkevičs</t>
  </si>
  <si>
    <t>Pauls</t>
  </si>
  <si>
    <t>Aivars Krūmiņš</t>
  </si>
  <si>
    <t>Sūna</t>
  </si>
  <si>
    <t>Ančāns</t>
  </si>
  <si>
    <t>Bruno</t>
  </si>
  <si>
    <t xml:space="preserve">Fintjugovs </t>
  </si>
  <si>
    <t>Timofejs</t>
  </si>
  <si>
    <t>Artūrs Hrustaļovs</t>
  </si>
  <si>
    <t>Pēvels Račiks</t>
  </si>
  <si>
    <t>La Kukarača</t>
  </si>
  <si>
    <t>Pekšēns</t>
  </si>
  <si>
    <t>Leonards</t>
  </si>
  <si>
    <t>trombons</t>
  </si>
  <si>
    <t>Malahovskis</t>
  </si>
  <si>
    <t>Alpajevs</t>
  </si>
  <si>
    <t>Edvīns</t>
  </si>
  <si>
    <t>Helmane</t>
  </si>
  <si>
    <t>Beatrise</t>
  </si>
  <si>
    <t>Inga Grīnvalde</t>
  </si>
  <si>
    <t xml:space="preserve">Krole </t>
  </si>
  <si>
    <t>Liliāna</t>
  </si>
  <si>
    <t>Sizasa</t>
  </si>
  <si>
    <t>Isakova</t>
  </si>
  <si>
    <t>Ieva Elīza</t>
  </si>
  <si>
    <t>Ligita Spūle</t>
  </si>
  <si>
    <t>Aija Kuzmane</t>
  </si>
  <si>
    <t>Karlsone-Arklone</t>
  </si>
  <si>
    <t>Aija</t>
  </si>
  <si>
    <t>Ilze Lappuķe</t>
  </si>
  <si>
    <t>Māra Upmace</t>
  </si>
  <si>
    <t>Stankeviča</t>
  </si>
  <si>
    <t>Jansone</t>
  </si>
  <si>
    <t>Zane</t>
  </si>
  <si>
    <t>Zīle Ūdre</t>
  </si>
  <si>
    <t>Pāvels Račiks</t>
  </si>
  <si>
    <t>Ose</t>
  </si>
  <si>
    <t>Svikle</t>
  </si>
  <si>
    <t>Austra</t>
  </si>
  <si>
    <t>Bārtule</t>
  </si>
  <si>
    <t>Linda</t>
  </si>
  <si>
    <t>Alisa Klimanska</t>
  </si>
  <si>
    <t>Lāce</t>
  </si>
  <si>
    <t>Paula</t>
  </si>
  <si>
    <t>Boženkova</t>
  </si>
  <si>
    <t>Jevgenija</t>
  </si>
  <si>
    <t>Krieva</t>
  </si>
  <si>
    <t>Irina Balabkina</t>
  </si>
  <si>
    <t>Mamaja</t>
  </si>
  <si>
    <t>Monika</t>
  </si>
  <si>
    <t>Antonovs</t>
  </si>
  <si>
    <t>Vladimirs</t>
  </si>
  <si>
    <t>Kārkla</t>
  </si>
  <si>
    <t>Krūtkrāmele</t>
  </si>
  <si>
    <t>Jarinovskis</t>
  </si>
  <si>
    <t>Žanis</t>
  </si>
  <si>
    <t>Ļebedeva</t>
  </si>
  <si>
    <t>Lana</t>
  </si>
  <si>
    <t>Rožkalne</t>
  </si>
  <si>
    <t>Renāte</t>
  </si>
  <si>
    <t>Ieva Nīmane</t>
  </si>
  <si>
    <t>Dina Liepiņa</t>
  </si>
  <si>
    <t>Klismete</t>
  </si>
  <si>
    <t>Juris Vanags</t>
  </si>
  <si>
    <t>Artjoms Musaelovs</t>
  </si>
  <si>
    <t>Sietiņa</t>
  </si>
  <si>
    <t>Jānis Ansons</t>
  </si>
  <si>
    <t>Īve</t>
  </si>
  <si>
    <t>Kašs</t>
  </si>
  <si>
    <t>Muceniece</t>
  </si>
  <si>
    <t>Emīlija</t>
  </si>
  <si>
    <t>Paegle</t>
  </si>
  <si>
    <t>Juris Ļipuncovs</t>
  </si>
  <si>
    <t>Strante</t>
  </si>
  <si>
    <t>Kārlis Aleksandrs</t>
  </si>
  <si>
    <t>Aldis Kolosovs</t>
  </si>
  <si>
    <t>Strazds</t>
  </si>
  <si>
    <t>Leonīds Buko</t>
  </si>
  <si>
    <t>Arnis</t>
  </si>
  <si>
    <t>Rolands</t>
  </si>
  <si>
    <t>Kalniņš</t>
  </si>
  <si>
    <t>Pēteris Eduards</t>
  </si>
  <si>
    <t>Mežinskis</t>
  </si>
  <si>
    <t>Česlavs Grods</t>
  </si>
  <si>
    <t>Oskars</t>
  </si>
  <si>
    <t>Čehu polka</t>
  </si>
  <si>
    <t>Chizhevskaia</t>
  </si>
  <si>
    <t>Veronika</t>
  </si>
  <si>
    <t>Indulis Laškops</t>
  </si>
  <si>
    <t>Jansons</t>
  </si>
  <si>
    <t>Kristofers</t>
  </si>
  <si>
    <t>Rimašs</t>
  </si>
  <si>
    <t>Pāvels</t>
  </si>
  <si>
    <t>Gunārs Endzelis</t>
  </si>
  <si>
    <t>Stinge</t>
  </si>
  <si>
    <t>Ellea Marija</t>
  </si>
  <si>
    <t>Isaks</t>
  </si>
  <si>
    <t>Cinītis</t>
  </si>
  <si>
    <t>Artis</t>
  </si>
  <si>
    <t>Kaprāle</t>
  </si>
  <si>
    <t>Krista</t>
  </si>
  <si>
    <t>Trishkin</t>
  </si>
  <si>
    <t>Ignatii</t>
  </si>
  <si>
    <t>Nikolajevs</t>
  </si>
  <si>
    <t>Andris Gailītis</t>
  </si>
  <si>
    <t>Dž.Gēršvins. Etīde svinga stilā</t>
  </si>
  <si>
    <t>Puncule</t>
  </si>
  <si>
    <t>Teisija Terēze</t>
  </si>
  <si>
    <t>Skrastiņa</t>
  </si>
  <si>
    <t>Undīne</t>
  </si>
  <si>
    <t>Čapligins</t>
  </si>
  <si>
    <t>Deniss</t>
  </si>
  <si>
    <t>Kālis</t>
  </si>
  <si>
    <t>Kalvis Olivers</t>
  </si>
  <si>
    <t>Maigonis Makars</t>
  </si>
  <si>
    <t>Germovs</t>
  </si>
  <si>
    <t>Dainis Tarasovs</t>
  </si>
  <si>
    <t>Jana Bārtula</t>
  </si>
  <si>
    <t xml:space="preserve">R. Jermaks Lietus pilīte </t>
  </si>
  <si>
    <t>Lukaševičs</t>
  </si>
  <si>
    <t>Lauma Prūse</t>
  </si>
  <si>
    <t>Ādamsons</t>
  </si>
  <si>
    <t>Skuja</t>
  </si>
  <si>
    <t>Sigvards Jēkabs</t>
  </si>
  <si>
    <t>Šteinbergs</t>
  </si>
  <si>
    <t>Guntis Kronitis</t>
  </si>
  <si>
    <t>Šmite</t>
  </si>
  <si>
    <t>Kadikovs</t>
  </si>
  <si>
    <t>Boriss</t>
  </si>
  <si>
    <t>Lubiņš</t>
  </si>
  <si>
    <t>Kārlis Jēkabsons</t>
  </si>
  <si>
    <t>Antra Vīksne</t>
  </si>
  <si>
    <t>Mucenieks</t>
  </si>
  <si>
    <t>Kristers</t>
  </si>
  <si>
    <t>Adrians Kukuvass</t>
  </si>
  <si>
    <t>Koļesņiks</t>
  </si>
  <si>
    <t>Makars</t>
  </si>
  <si>
    <t>Ilona Birģele</t>
  </si>
  <si>
    <t>Stikuts</t>
  </si>
  <si>
    <t>Rūdolfs Matīss</t>
  </si>
  <si>
    <t>Plakans</t>
  </si>
  <si>
    <t>Ernests</t>
  </si>
  <si>
    <t>Kaspars Kārkliņš</t>
  </si>
  <si>
    <t>Filips Marks</t>
  </si>
  <si>
    <t>Agris Kalniņš</t>
  </si>
  <si>
    <t>Ilze Kalniņa</t>
  </si>
  <si>
    <t xml:space="preserve">Šnepsts </t>
  </si>
  <si>
    <t>Līde</t>
  </si>
  <si>
    <t>Otto Haralds</t>
  </si>
  <si>
    <t>Pēteris Pētersons</t>
  </si>
  <si>
    <t>Signe Docīte</t>
  </si>
  <si>
    <t>Šaicāns</t>
  </si>
  <si>
    <t>Dubrovskis</t>
  </si>
  <si>
    <t>Paulis Georgs</t>
  </si>
  <si>
    <t>Bumburs</t>
  </si>
  <si>
    <t>Jānis Pusplatais</t>
  </si>
  <si>
    <t>Šampiņš</t>
  </si>
  <si>
    <t>Vinklere</t>
  </si>
  <si>
    <t>Līva</t>
  </si>
  <si>
    <t>Zalcmane</t>
  </si>
  <si>
    <t>Viktorija</t>
  </si>
  <si>
    <t>Rags</t>
  </si>
  <si>
    <t>Melameds</t>
  </si>
  <si>
    <t>Tobiass</t>
  </si>
  <si>
    <t>Heislers</t>
  </si>
  <si>
    <t>Martins</t>
  </si>
  <si>
    <t>Dzintra Knābe</t>
  </si>
  <si>
    <t>Ģirts Bīrītis</t>
  </si>
  <si>
    <t>Misiņa</t>
  </si>
  <si>
    <t>Sonja</t>
  </si>
  <si>
    <t>Zusmanis</t>
  </si>
  <si>
    <t>Rainers</t>
  </si>
  <si>
    <t>Jēkabsone</t>
  </si>
  <si>
    <t xml:space="preserve">Mūrnieks </t>
  </si>
  <si>
    <t>Nikolass</t>
  </si>
  <si>
    <t>Lipska</t>
  </si>
  <si>
    <t xml:space="preserve">Olga Ridzevska </t>
  </si>
  <si>
    <t>Aļona Vīndedze</t>
  </si>
  <si>
    <t>Latviešu tautas dziesma V.Salaka apdarē – Ko maza būdama es nedarīju?</t>
  </si>
  <si>
    <t>R.V.Viljams – Lēnais valsis</t>
  </si>
  <si>
    <t>Sutiņa-Zutiņa</t>
  </si>
  <si>
    <t>Rita Žilvinska</t>
  </si>
  <si>
    <t>Tatjana Dvorecka</t>
  </si>
  <si>
    <t>R.Ljatte – Prieks par skaistu dienu</t>
  </si>
  <si>
    <t>E.Satē – Pikadilli</t>
  </si>
  <si>
    <t>Morevs</t>
  </si>
  <si>
    <t>Viktors</t>
  </si>
  <si>
    <t xml:space="preserve">Kārlis Strazdiņš </t>
  </si>
  <si>
    <t xml:space="preserve">Inga Strazdiņa </t>
  </si>
  <si>
    <t>P.Čaikovskis – Saldais sapnis</t>
  </si>
  <si>
    <t xml:space="preserve">V.Kosenko – Skercino </t>
  </si>
  <si>
    <t>Borovskis</t>
  </si>
  <si>
    <t>Oļegs Koļesņičenko</t>
  </si>
  <si>
    <t>Kristina Sauliša</t>
  </si>
  <si>
    <t>G.F.Hendelis – Allegro</t>
  </si>
  <si>
    <t xml:space="preserve">A.Krepins – Nedēļas nogale </t>
  </si>
  <si>
    <t>Kravčenko</t>
  </si>
  <si>
    <t>Daniels</t>
  </si>
  <si>
    <t>Andris Salenieks</t>
  </si>
  <si>
    <t>Arnita Tāraude</t>
  </si>
  <si>
    <t xml:space="preserve">Ā.Skulte – Arietta </t>
  </si>
  <si>
    <t>A.Villoldo – Tango</t>
  </si>
  <si>
    <t>Ustinskovs</t>
  </si>
  <si>
    <t>Alberts Olafs</t>
  </si>
  <si>
    <t>Mariama Istratija</t>
  </si>
  <si>
    <t>J.S.Bahs – Menuets</t>
  </si>
  <si>
    <t>M. Rožē – Karību brīvdienas</t>
  </si>
  <si>
    <t>Katkeviča</t>
  </si>
  <si>
    <t>Aleksa Nikola</t>
  </si>
  <si>
    <t>Jānis Livdāns</t>
  </si>
  <si>
    <t>Irina Skvorcova</t>
  </si>
  <si>
    <t>V.A.Mocarts – Valsis</t>
  </si>
  <si>
    <t>E. Goldšteins – Ziemas miegs</t>
  </si>
  <si>
    <t>Prikuls</t>
  </si>
  <si>
    <t>K.Ozols – Tautiska polka</t>
  </si>
  <si>
    <t>P.Čaikovskis – Sena franču dziesmiņa</t>
  </si>
  <si>
    <t>Sproģis</t>
  </si>
  <si>
    <t>Rodrigo</t>
  </si>
  <si>
    <t>Ž.Lulli – Dziesma</t>
  </si>
  <si>
    <t>V.Kaļiņņikovs – Dzērvīte</t>
  </si>
  <si>
    <t>L.van Bēthovens – Murkšķis</t>
  </si>
  <si>
    <t>Ž.B.Lulli – Menuets</t>
  </si>
  <si>
    <t>Ašķeļaņecs</t>
  </si>
  <si>
    <t>Gints Ratnieks</t>
  </si>
  <si>
    <t>Anželika Orlova</t>
  </si>
  <si>
    <t>Latviešu tautas dziesma G. Kļaviņa apdarē – Aijā, Ancīt, aijā</t>
  </si>
  <si>
    <t>V.A.Mocarts – Allegretto</t>
  </si>
  <si>
    <t>Lindenberga</t>
  </si>
  <si>
    <t>Simona</t>
  </si>
  <si>
    <t>Kārlis Strazdiņš</t>
  </si>
  <si>
    <t>Sigita Vilkaplātere</t>
  </si>
  <si>
    <t>Dž.Rosini – Zaglīgā žagata</t>
  </si>
  <si>
    <t>Ž.Metallidi – Ieslodzītā princese</t>
  </si>
  <si>
    <t>Vilcāne</t>
  </si>
  <si>
    <t>Smaida Ščerbicka</t>
  </si>
  <si>
    <t>Ligita Tuntule</t>
  </si>
  <si>
    <t>V.A.Mocarts – Adagio</t>
  </si>
  <si>
    <t>H.Aladovs – Skercino</t>
  </si>
  <si>
    <t>Krupko</t>
  </si>
  <si>
    <t>Jānis Gulbis</t>
  </si>
  <si>
    <t>Elizabete Tenisa</t>
  </si>
  <si>
    <t>E.Elgars – Mīlas sveiciens</t>
  </si>
  <si>
    <t xml:space="preserve">M.Petrenko – Valsis </t>
  </si>
  <si>
    <t>Rihters</t>
  </si>
  <si>
    <t>Jānis Briška</t>
  </si>
  <si>
    <t>Iveta Serkova</t>
  </si>
  <si>
    <t>J.S.Bahs – Arioso</t>
  </si>
  <si>
    <t>K.Debisī – Bohēmijas deja</t>
  </si>
  <si>
    <t>Priedītis</t>
  </si>
  <si>
    <t>Dž.Tartini – Adagio cantabile</t>
  </si>
  <si>
    <t>A.Samonovs – Tarantella</t>
  </si>
  <si>
    <t>Briģis</t>
  </si>
  <si>
    <t>Mārcis</t>
  </si>
  <si>
    <t>Š.Guno – Serenāde</t>
  </si>
  <si>
    <t>G.Bonačini – Rondo</t>
  </si>
  <si>
    <t>Kalviša</t>
  </si>
  <si>
    <t>Laura Lelde</t>
  </si>
  <si>
    <t>Gundega Ermiča</t>
  </si>
  <si>
    <t>Evija Cepure</t>
  </si>
  <si>
    <t xml:space="preserve">V.Rotaru - Kapričio </t>
  </si>
  <si>
    <t>B.Godārs – Idille</t>
  </si>
  <si>
    <t>Šuminska</t>
  </si>
  <si>
    <t>Adriana</t>
  </si>
  <si>
    <t>Mihails Pitrāns</t>
  </si>
  <si>
    <t>Alla Kuzmiča</t>
  </si>
  <si>
    <t>J.Haidns – Koncerts flautai ar orķestri,3.d.</t>
  </si>
  <si>
    <t>Dž.Bizē – Antrakts no operas Karmena</t>
  </si>
  <si>
    <t>Pastars</t>
  </si>
  <si>
    <t>Daniels Jānis</t>
  </si>
  <si>
    <t>F.Šopēns – Noktirne</t>
  </si>
  <si>
    <t>G.Grigorjans – Lezginka</t>
  </si>
  <si>
    <t>Svincova</t>
  </si>
  <si>
    <t>J.B.Vanhals – Rondo</t>
  </si>
  <si>
    <t>K.Debisī – Prelūdija</t>
  </si>
  <si>
    <t>Sivašovs</t>
  </si>
  <si>
    <t>Ņikita</t>
  </si>
  <si>
    <t>Aleksandrs Žiguličs</t>
  </si>
  <si>
    <t>Jūlija Vasiļjeva</t>
  </si>
  <si>
    <t xml:space="preserve">G.F.Tēlemanis – Sonāte, I d. </t>
  </si>
  <si>
    <t>L. van Bēthovens – Kontrdeja</t>
  </si>
  <si>
    <t>Fonabergs</t>
  </si>
  <si>
    <t>A.Šaljē – Andante un Allegro</t>
  </si>
  <si>
    <t>M.Kesnārs – Pastorāle</t>
  </si>
  <si>
    <t>A.Šallē – Andante un Allegro</t>
  </si>
  <si>
    <t>F.Satori – Con te partiro</t>
  </si>
  <si>
    <t>Rakicka</t>
  </si>
  <si>
    <t>Božena</t>
  </si>
  <si>
    <t>Natālija Saveļjeva</t>
  </si>
  <si>
    <t xml:space="preserve">P.Tafanels – Andantino </t>
  </si>
  <si>
    <t>O.Taktakišvili – Sonāte, I d.</t>
  </si>
  <si>
    <t>Cvetinska</t>
  </si>
  <si>
    <t>Marija</t>
  </si>
  <si>
    <t xml:space="preserve">Dž.Pergolēzi – Siciliāna </t>
  </si>
  <si>
    <t>M.Klementi – Sonatīne, I d.</t>
  </si>
  <si>
    <t>Himočko</t>
  </si>
  <si>
    <t>Timurs</t>
  </si>
  <si>
    <t>Jurijs Murņikovs</t>
  </si>
  <si>
    <t>Gļebs Beļajevs</t>
  </si>
  <si>
    <t xml:space="preserve">N.Baklanova – Sonatīne </t>
  </si>
  <si>
    <t xml:space="preserve">Z.Fibihs – Pastorāle </t>
  </si>
  <si>
    <t>Gadzāne</t>
  </si>
  <si>
    <t>H.Eskudie – Fantāzija</t>
  </si>
  <si>
    <t>J.S.Bahs – Siciliāna</t>
  </si>
  <si>
    <t>Liepiņa</t>
  </si>
  <si>
    <t>Līva Liāna</t>
  </si>
  <si>
    <t xml:space="preserve">G.F.Hendelis – Sonāte g moll, I, II daļa </t>
  </si>
  <si>
    <t>L.Kolodubs – Ukraiņu dejas</t>
  </si>
  <si>
    <t>Dabare</t>
  </si>
  <si>
    <t>Arita</t>
  </si>
  <si>
    <t>Vitālijs Davidovskis</t>
  </si>
  <si>
    <t>Rita Semeiko</t>
  </si>
  <si>
    <t>P.Šāvēja apd. – Krusta kazāks</t>
  </si>
  <si>
    <t xml:space="preserve">D.Kabaļevskis – Galops </t>
  </si>
  <si>
    <t>Jevsejevs</t>
  </si>
  <si>
    <t>Aleksandrs Tamans</t>
  </si>
  <si>
    <t xml:space="preserve">B.Bartoks – Skaņdarbs </t>
  </si>
  <si>
    <t>D.Kabaļevskis – Galops</t>
  </si>
  <si>
    <t>Varlamovs</t>
  </si>
  <si>
    <t>Markus Romans</t>
  </si>
  <si>
    <t>Gunta Davidovska</t>
  </si>
  <si>
    <t xml:space="preserve">A.Žilinskis – Rotaļa </t>
  </si>
  <si>
    <t>J.O.Reilijs – Divi vienā</t>
  </si>
  <si>
    <t>Gabriela</t>
  </si>
  <si>
    <t xml:space="preserve">V.A.Mocarts – Menuets </t>
  </si>
  <si>
    <t>G.Sviridovs – Fidget</t>
  </si>
  <si>
    <t>Lauma</t>
  </si>
  <si>
    <t>Tabita Marhela</t>
  </si>
  <si>
    <t>Lauma Gaile</t>
  </si>
  <si>
    <t>R.Drigo  Polka</t>
  </si>
  <si>
    <r>
      <t xml:space="preserve">J.Demersemans </t>
    </r>
    <r>
      <rPr>
        <i/>
        <sz val="12"/>
        <color theme="1"/>
        <rFont val="Times New Roman"/>
        <family val="1"/>
        <charset val="186"/>
      </rPr>
      <t>Baladīne</t>
    </r>
    <r>
      <rPr>
        <sz val="12"/>
        <color theme="1"/>
        <rFont val="Times New Roman"/>
        <family val="1"/>
        <charset val="186"/>
      </rPr>
      <t xml:space="preserve">
</t>
    </r>
  </si>
  <si>
    <t>Patrīcija Linda</t>
  </si>
  <si>
    <t>Rūta Ābola</t>
  </si>
  <si>
    <t>Marina Kravčenko</t>
  </si>
  <si>
    <t xml:space="preserve">L.Garūta-Šūpuļa dziesma
</t>
  </si>
  <si>
    <t>J.A.Hasse-Tamburīns</t>
  </si>
  <si>
    <t>Limbažu Mūzikas un mākslas skola</t>
  </si>
  <si>
    <t>Iļjenko</t>
  </si>
  <si>
    <t xml:space="preserve">Annija </t>
  </si>
  <si>
    <t>Elīza</t>
  </si>
  <si>
    <t>Maurīte</t>
  </si>
  <si>
    <t xml:space="preserve">Līga Anna </t>
  </si>
  <si>
    <t xml:space="preserve"> Tīna</t>
  </si>
  <si>
    <t>Rūta</t>
  </si>
  <si>
    <t xml:space="preserve"> Marija</t>
  </si>
  <si>
    <t xml:space="preserve">Rukmane </t>
  </si>
  <si>
    <t xml:space="preserve">Tīna </t>
  </si>
  <si>
    <t>Solveiga Alaine-Barkovska</t>
  </si>
  <si>
    <t>Ineta Javiča</t>
  </si>
  <si>
    <t>Aija Krūze</t>
  </si>
  <si>
    <t>Ilze Megne</t>
  </si>
  <si>
    <t>Inga Driķe</t>
  </si>
  <si>
    <t>Rita Bogdanova</t>
  </si>
  <si>
    <t>Gunta Siliņa</t>
  </si>
  <si>
    <t>Laima Igaune</t>
  </si>
  <si>
    <t>Anda Ristamece</t>
  </si>
  <si>
    <t>Sarmīte Kubuliņa</t>
  </si>
  <si>
    <t>Ilva Liepiņa</t>
  </si>
  <si>
    <t>Miks Vilsons</t>
  </si>
  <si>
    <t>Elīna Gruzniņa</t>
  </si>
  <si>
    <t>Anita Rulle</t>
  </si>
  <si>
    <t>Inese Medne</t>
  </si>
  <si>
    <t>Aija Silakalne</t>
  </si>
  <si>
    <t>Inga Eihentāle</t>
  </si>
  <si>
    <t xml:space="preserve">Ž.B.Loie  Sonāte 3.d. op.4.Nr.2 Do maž.
</t>
  </si>
  <si>
    <t>J.Dolžikovs  Polka</t>
  </si>
  <si>
    <t xml:space="preserve">Dz.Pergolēzi-Kaut es būtu pļaviņa
</t>
  </si>
  <si>
    <t>N. Baklanova -Rotaļa</t>
  </si>
  <si>
    <t xml:space="preserve">R.Kalsons Stabule
</t>
  </si>
  <si>
    <t>A.Hansens Dziedošais putniņš</t>
  </si>
  <si>
    <t>V.A. Mocarts  Andante</t>
  </si>
  <si>
    <t xml:space="preserve">L.Vinči Adagio
</t>
  </si>
  <si>
    <t>V.Rotaru Kapričio no svītas Lauku ainiņas</t>
  </si>
  <si>
    <t xml:space="preserve">J. Demersens Maza fantāzija par
 Venēcijas karnevāla tēmu
</t>
  </si>
  <si>
    <t>G. F. Hendelis Žīga</t>
  </si>
  <si>
    <t xml:space="preserve">H. Mančīni Svilpe
</t>
  </si>
  <si>
    <t>K. Debisī Meitene ar linu krāsas matiem</t>
  </si>
  <si>
    <t xml:space="preserve">S.Vasiļenko Mežā
</t>
  </si>
  <si>
    <t>J.Vanhals Sonātes III daļa</t>
  </si>
  <si>
    <t xml:space="preserve">H.Mančīnī Piece in the face Polka
</t>
  </si>
  <si>
    <t>V.A.Mocarts Andante</t>
  </si>
  <si>
    <t>Kristians</t>
  </si>
  <si>
    <t>Valdis Drulle</t>
  </si>
  <si>
    <t>Sandors Līviņš</t>
  </si>
  <si>
    <t>Aiva Grosa</t>
  </si>
  <si>
    <t>Jānis Liebārdis</t>
  </si>
  <si>
    <t>Māra Madarāja</t>
  </si>
  <si>
    <t>Dainis Saliņš</t>
  </si>
  <si>
    <t>Inga Strazdiņa</t>
  </si>
  <si>
    <t xml:space="preserve">V. Drulle Nāc slēpot
</t>
  </si>
  <si>
    <t>S. Džoplins Regtaimdeja</t>
  </si>
  <si>
    <t xml:space="preserve">A. Balodis Vientulība
</t>
  </si>
  <si>
    <t>K. M. Vēbers Sonatīne</t>
  </si>
  <si>
    <t xml:space="preserve">L. van Bēthovens  Murkšķis
</t>
  </si>
  <si>
    <t>L. Bulgakovs Maršs</t>
  </si>
  <si>
    <t xml:space="preserve">A.Rubinšteins Melodija
</t>
  </si>
  <si>
    <t xml:space="preserve">V.A.Mocarts Burē  </t>
  </si>
  <si>
    <t>Viesturs</t>
  </si>
  <si>
    <t xml:space="preserve">Latv.t.dz. Padziedi, mazputniņ R.Dubras apd.
</t>
  </si>
  <si>
    <t>S.Vats Nodlins Dodlins</t>
  </si>
  <si>
    <t>Estere</t>
  </si>
  <si>
    <t xml:space="preserve"> Lelde</t>
  </si>
  <si>
    <t>Dārta</t>
  </si>
  <si>
    <t>Reinis Adrians</t>
  </si>
  <si>
    <t>Henrijs</t>
  </si>
  <si>
    <t>Andžela Gasjaņeca</t>
  </si>
  <si>
    <t>Vladimirs Šuvarikovs</t>
  </si>
  <si>
    <t>Zane Veidemane</t>
  </si>
  <si>
    <t>Jānis Silakalns</t>
  </si>
  <si>
    <t>Jānis Bērtiņš</t>
  </si>
  <si>
    <t>Anžela Iļjina</t>
  </si>
  <si>
    <t xml:space="preserve">E.Elgārs Mīlas dziesma 
</t>
  </si>
  <si>
    <t xml:space="preserve">D.Pešeti Presto </t>
  </si>
  <si>
    <t xml:space="preserve">P.Plakidis Skice
</t>
  </si>
  <si>
    <t>K.M.fon Vēbers Sonatīne</t>
  </si>
  <si>
    <t xml:space="preserve">E.Ledenil Clopinette
</t>
  </si>
  <si>
    <t>A. Altmanis Canconetta</t>
  </si>
  <si>
    <t xml:space="preserve">V.A.Mocarts Klarnešu kvintets II d.
</t>
  </si>
  <si>
    <t>H.J.Bērmans Tarantella</t>
  </si>
  <si>
    <t xml:space="preserve">J.Mediņš Menuets
</t>
  </si>
  <si>
    <t>L.van Bēthovens Sonatīne Sib</t>
  </si>
  <si>
    <t xml:space="preserve">L.Bassi Noktirne 
</t>
  </si>
  <si>
    <t xml:space="preserve">D.Obērs Presto </t>
  </si>
  <si>
    <t xml:space="preserve">Dž. Pešetti  Presto
</t>
  </si>
  <si>
    <t>V. Drulle  Zemāks pūtiens</t>
  </si>
  <si>
    <t xml:space="preserve">K.Sen-sans  Sonāte op.167 I, II d.
</t>
  </si>
  <si>
    <t>A. Piacolla  Enģeļa nāve</t>
  </si>
  <si>
    <t xml:space="preserve">R. Vāgners   Adagio 
</t>
  </si>
  <si>
    <t>V. Drulle  Rudibaltā</t>
  </si>
  <si>
    <t>Enija</t>
  </si>
  <si>
    <t>Gžibovskis</t>
  </si>
  <si>
    <t xml:space="preserve">Daniels </t>
  </si>
  <si>
    <t xml:space="preserve"> Jānis Kārlis</t>
  </si>
  <si>
    <t>Violeta Anete</t>
  </si>
  <si>
    <t>Elgars Lauris</t>
  </si>
  <si>
    <t>Edžus</t>
  </si>
  <si>
    <t>Olga Ābele</t>
  </si>
  <si>
    <t>Agris Liepiņš</t>
  </si>
  <si>
    <t>Dace Gžibovska</t>
  </si>
  <si>
    <t>Elmārs Rudzītis</t>
  </si>
  <si>
    <t>Maija Lūkina</t>
  </si>
  <si>
    <t>Andris Grizāns</t>
  </si>
  <si>
    <t>Ingus Akmentiņš</t>
  </si>
  <si>
    <t>Gunārs Geduševs</t>
  </si>
  <si>
    <t>Inese Reinfelde</t>
  </si>
  <si>
    <t xml:space="preserve">A.Vivaldi Ziema
</t>
  </si>
  <si>
    <t>S.Maikapars Polka</t>
  </si>
  <si>
    <t xml:space="preserve">V. A. Mocarts Romance no Mazās nakts mūzikas
</t>
  </si>
  <si>
    <t>K. Strīta Neskaties atpakaļ</t>
  </si>
  <si>
    <t xml:space="preserve">S. Lansens Saksofonija
</t>
  </si>
  <si>
    <t>A. Tomā Miniatūra Nr.1</t>
  </si>
  <si>
    <t xml:space="preserve"> J.Reinagle  Sonatīne 2., 3. d.
 </t>
  </si>
  <si>
    <t>Dž.Geršvins Fragments no simf. t. Amerikānis Parīzē</t>
  </si>
  <si>
    <t xml:space="preserve">C.E. Hurrel Echo of Romany
</t>
  </si>
  <si>
    <t>M. Petrenko  Valsis</t>
  </si>
  <si>
    <t xml:space="preserve">F.Lielais Adagio
</t>
  </si>
  <si>
    <t>Dz.Naulais Svīta Latine I d</t>
  </si>
  <si>
    <t xml:space="preserve">J.S.Bahs Prelūdija kantatei N. 156 
 </t>
  </si>
  <si>
    <t>H.T.Bērlijs Soutlendija skices</t>
  </si>
  <si>
    <t xml:space="preserve"> P.Maskaņji  Intermezzo Sinfonico  
</t>
  </si>
  <si>
    <t>Ž.B.Singelē  Solo de Concert</t>
  </si>
  <si>
    <t xml:space="preserve">Ā. Skulte Arieta
</t>
  </si>
  <si>
    <t>J. Reiboulds Lidojošie akrobāti</t>
  </si>
  <si>
    <t xml:space="preserve">E.Schulhaff Hat-sonata I d.
</t>
  </si>
  <si>
    <t>A.Piazolla Oblivions</t>
  </si>
  <si>
    <t xml:space="preserve">A. Krepins Baltās naktis
</t>
  </si>
  <si>
    <t>S. Hellers L'Avalanche</t>
  </si>
  <si>
    <t xml:space="preserve">Ž. Demersemans Allegretto - Brillante
</t>
  </si>
  <si>
    <t>E. Dikā Čigānietei</t>
  </si>
  <si>
    <t>Krišs</t>
  </si>
  <si>
    <t>Mariss</t>
  </si>
  <si>
    <t>Ernests Ervīns</t>
  </si>
  <si>
    <t>Matilde</t>
  </si>
  <si>
    <t xml:space="preserve">Mārcis Kalniņš </t>
  </si>
  <si>
    <t>Inita Čerbikova</t>
  </si>
  <si>
    <t>Modris Krūmiņš</t>
  </si>
  <si>
    <t>Irēna Ignatāne</t>
  </si>
  <si>
    <t>Maija Švēdenberga</t>
  </si>
  <si>
    <t>Lolita Jakabsone</t>
  </si>
  <si>
    <t>Mārcis Kalniņš</t>
  </si>
  <si>
    <t>Jānis Špacs</t>
  </si>
  <si>
    <t>Gaida Kurcena</t>
  </si>
  <si>
    <t>Viola Lepiksone</t>
  </si>
  <si>
    <t xml:space="preserve">S.Joplin The Entertainer
</t>
  </si>
  <si>
    <t>J.M.Delpelsenaire  Entrechats</t>
  </si>
  <si>
    <t xml:space="preserve">A.Žilinskis Rotaļa 
</t>
  </si>
  <si>
    <t xml:space="preserve">D.Kabaļevskis Galops </t>
  </si>
  <si>
    <t xml:space="preserve">P.Čaikovskis Neapoliešu deja
</t>
  </si>
  <si>
    <t>D.Kabaļevskis Galops</t>
  </si>
  <si>
    <t xml:space="preserve">V.A.Mocarts Menuets 
</t>
  </si>
  <si>
    <t xml:space="preserve">From the Pozsony Manuscript Divas ungāru dejas
</t>
  </si>
  <si>
    <t>N. Vasiļčenko Vilciens</t>
  </si>
  <si>
    <t xml:space="preserve">L.van Bēthovens Menuets
</t>
  </si>
  <si>
    <t>Ward. America the Beautiful</t>
  </si>
  <si>
    <t xml:space="preserve">P. Desmonds Dod pieci
</t>
  </si>
  <si>
    <t>J. M. Depelsenaire Maza ekosēze</t>
  </si>
  <si>
    <t xml:space="preserve">L.Obērs Tamburīns
</t>
  </si>
  <si>
    <t>D.Šostakovičs Polka no 1.baleta svītas</t>
  </si>
  <si>
    <t xml:space="preserve">Nebojša Žikovičs Maķedonija
</t>
  </si>
  <si>
    <t xml:space="preserve">D.Šostokovičs Spāņu deja
</t>
  </si>
  <si>
    <t>R.Kēzers Chop city</t>
  </si>
  <si>
    <t xml:space="preserve">V.Lemons Līksmais skelets 
</t>
  </si>
  <si>
    <t xml:space="preserve">N.Vasiļčenko Vilciens </t>
  </si>
  <si>
    <t xml:space="preserve">A. Karlins The big blond boy
</t>
  </si>
  <si>
    <t>Dž. Maess Rythmic</t>
  </si>
  <si>
    <t xml:space="preserve">Rodrigo </t>
  </si>
  <si>
    <t>Ansis</t>
  </si>
  <si>
    <t>Lauris Normunds</t>
  </si>
  <si>
    <t>Putniņš</t>
  </si>
  <si>
    <t xml:space="preserve">Krišjānis </t>
  </si>
  <si>
    <t xml:space="preserve"> Lauris</t>
  </si>
  <si>
    <t>Klāvs</t>
  </si>
  <si>
    <t>Toms Kristiāns</t>
  </si>
  <si>
    <t>Pulčs</t>
  </si>
  <si>
    <t xml:space="preserve"> Andris </t>
  </si>
  <si>
    <t xml:space="preserve">Jānis Krūmiņš </t>
  </si>
  <si>
    <t>Jeļena Tēraudkalne</t>
  </si>
  <si>
    <t>Aivars Radziņš</t>
  </si>
  <si>
    <t>Jānis Žagariņš</t>
  </si>
  <si>
    <t>Sabīne Blūma</t>
  </si>
  <si>
    <t>Antons Zaharāns</t>
  </si>
  <si>
    <t>Sandris Dubovs</t>
  </si>
  <si>
    <t>Līga Ivāne</t>
  </si>
  <si>
    <t>Zigmārs Krūmiņš</t>
  </si>
  <si>
    <t>Jānis Krūmiņš</t>
  </si>
  <si>
    <t>Gvido Brenčevs</t>
  </si>
  <si>
    <t>Ingmars Zemzaris</t>
  </si>
  <si>
    <t>Jānis Vilks</t>
  </si>
  <si>
    <t>Arnis Šmitiņš</t>
  </si>
  <si>
    <t xml:space="preserve">V.Getmans Jātnieks
</t>
  </si>
  <si>
    <t>L. van Bēthovens  Brīnumziediņš</t>
  </si>
  <si>
    <t xml:space="preserve">G. F. Hendelis Impertinence
</t>
  </si>
  <si>
    <t>V. Hargreaves Sveicieni Leičesteras skvairam</t>
  </si>
  <si>
    <t xml:space="preserve">V. A. Mocarts   Sonatīne
</t>
  </si>
  <si>
    <t>P. Čaikovskis Sena franču dziesmiņa</t>
  </si>
  <si>
    <t xml:space="preserve"> Ž.B.Lulli Andantino
</t>
  </si>
  <si>
    <t>D.Persels Rigadons</t>
  </si>
  <si>
    <t xml:space="preserve">G.F.Hendelis Menuets
</t>
  </si>
  <si>
    <t>Wander Cook Warbler</t>
  </si>
  <si>
    <t>S.Bolotins Starpbrīdī</t>
  </si>
  <si>
    <t xml:space="preserve">G.F.Telemans Svīta Nr.2, IV d.
</t>
  </si>
  <si>
    <t xml:space="preserve">V.Ščolokovs  Priecīgs notikums
</t>
  </si>
  <si>
    <t>J.S.Bahs Ārija</t>
  </si>
  <si>
    <t xml:space="preserve">E. Hare Romance
</t>
  </si>
  <si>
    <t>Porret Koncertino Nr. 2</t>
  </si>
  <si>
    <t xml:space="preserve">T. Albinoni  I koncerts trompetei IV d.
</t>
  </si>
  <si>
    <t>M. Dremļuga  Liriska dziesma</t>
  </si>
  <si>
    <t xml:space="preserve">E. Birjukovs Romance
</t>
  </si>
  <si>
    <t>E. Grīgs Norvēģu deja</t>
  </si>
  <si>
    <t>Elksnītis</t>
  </si>
  <si>
    <t xml:space="preserve">Druvis </t>
  </si>
  <si>
    <t xml:space="preserve">Kārlis </t>
  </si>
  <si>
    <t>Kārlis Kaspars</t>
  </si>
  <si>
    <t>Rihards Raiens</t>
  </si>
  <si>
    <t>Ernests Rūdolfs</t>
  </si>
  <si>
    <t>Oborenko</t>
  </si>
  <si>
    <t xml:space="preserve">Kristiāns </t>
  </si>
  <si>
    <t>Vahers</t>
  </si>
  <si>
    <t xml:space="preserve"> Jānis </t>
  </si>
  <si>
    <t>Akaševs</t>
  </si>
  <si>
    <t xml:space="preserve">Egils </t>
  </si>
  <si>
    <t>Kaspars Ābeltiņš</t>
  </si>
  <si>
    <t>Andris Muižnieks</t>
  </si>
  <si>
    <t>Indra Grietena</t>
  </si>
  <si>
    <t>Arturs Kloppe</t>
  </si>
  <si>
    <t>Jolanta Grase</t>
  </si>
  <si>
    <t>Arnolds Birznieks</t>
  </si>
  <si>
    <t>Mārtiņš Birnis</t>
  </si>
  <si>
    <t>Aiva Tauriņa- Šariņa</t>
  </si>
  <si>
    <t>Pēteris Vilks</t>
  </si>
  <si>
    <t>Velta Ispravņikova</t>
  </si>
  <si>
    <t>Based on latvian song Harvet time</t>
  </si>
  <si>
    <t xml:space="preserve">Carol Barrat Alemanda
</t>
  </si>
  <si>
    <t xml:space="preserve">V. Kosenko Skercino
</t>
  </si>
  <si>
    <t>E. Mlinarskis Slāvu šūpļa dziesma</t>
  </si>
  <si>
    <t xml:space="preserve">Latv.t.dz. Div', dūjiņas gaisā skrēja R.Dubras apdarē
</t>
  </si>
  <si>
    <t>R.Hendersonss Melnais strazdiņš</t>
  </si>
  <si>
    <t xml:space="preserve">J. S. Bahs   Ārija   c - moll
</t>
  </si>
  <si>
    <t>V. A. Mocarts   Pavasara  dziesma</t>
  </si>
  <si>
    <t xml:space="preserve"> Latv. t. dz.  Pie niedrītes laivu sēju M. Baša apdarē
</t>
  </si>
  <si>
    <t xml:space="preserve">Latv. t.dz. Tumša nakte, zaļa zāle A. Kloppes apdarē </t>
  </si>
  <si>
    <t xml:space="preserve">L. van Bēthovens Romance 
</t>
  </si>
  <si>
    <t xml:space="preserve">G.F.Telemans Svīta </t>
  </si>
  <si>
    <t xml:space="preserve">N. Rakovs Vokalīze Nr. 2
</t>
  </si>
  <si>
    <t>V.A.Mocarts Sonatīna</t>
  </si>
  <si>
    <t xml:space="preserve">R. Šūmanis Sapņojums
</t>
  </si>
  <si>
    <t>Nelsons  Mūzika mežragam</t>
  </si>
  <si>
    <t xml:space="preserve">V. A. Mocarts Koncerts mežragam Nr.3 II daļa
</t>
  </si>
  <si>
    <t>K. Sensānss   Koncertskaņdarbs</t>
  </si>
  <si>
    <t>Aleks Bruno</t>
  </si>
  <si>
    <t>Valters</t>
  </si>
  <si>
    <t xml:space="preserve"> Jonāns</t>
  </si>
  <si>
    <t>Mālnieks</t>
  </si>
  <si>
    <t xml:space="preserve">Jāzeps </t>
  </si>
  <si>
    <t>Smilga</t>
  </si>
  <si>
    <t xml:space="preserve">Marta </t>
  </si>
  <si>
    <t>Vītoliņš</t>
  </si>
  <si>
    <t xml:space="preserve">Edvards </t>
  </si>
  <si>
    <t xml:space="preserve"> Smudzis</t>
  </si>
  <si>
    <t>Everts</t>
  </si>
  <si>
    <t>Struckis</t>
  </si>
  <si>
    <t xml:space="preserve"> Deivids </t>
  </si>
  <si>
    <t>Jānis Dimants</t>
  </si>
  <si>
    <t>Uldis Deigelis</t>
  </si>
  <si>
    <t>Liene Anševica</t>
  </si>
  <si>
    <t xml:space="preserve">Martins  Sicera d' amor
</t>
  </si>
  <si>
    <t>Bendijevs  Varavīksne</t>
  </si>
  <si>
    <t xml:space="preserve">H.Persels Rigodons
</t>
  </si>
  <si>
    <t>Dāņu tautas deja Kurpnieki</t>
  </si>
  <si>
    <t xml:space="preserve">Fr. Šūberts Valsis
</t>
  </si>
  <si>
    <t>H. Persels Ārija</t>
  </si>
  <si>
    <t xml:space="preserve">M. Rēgers   Vakardziesma
</t>
  </si>
  <si>
    <t xml:space="preserve"> V. Kosenko   Skercino</t>
  </si>
  <si>
    <t xml:space="preserve">Dm. Šostakovičs  Deja  no baleta Jaunkundze un huligāns
</t>
  </si>
  <si>
    <t>G.F. Hendelis  Largo</t>
  </si>
  <si>
    <t xml:space="preserve">L. Šite Diena Venēcijā
</t>
  </si>
  <si>
    <t>V. A. Mocarts The Sleigh Ride</t>
  </si>
  <si>
    <t xml:space="preserve">G.P.Telemans Svīta Nr.2 1.d.
</t>
  </si>
  <si>
    <t>A.Ameller "Skaistā province"</t>
  </si>
  <si>
    <t xml:space="preserve">Albinoni III koncerts trompetei II d.
</t>
  </si>
  <si>
    <t>Dž. Kurnovs Fantāzija trombonam</t>
  </si>
  <si>
    <t xml:space="preserve">V. A. Mocarts   Rondo   no  Serenādes
</t>
  </si>
  <si>
    <t>E. Arro  Largo</t>
  </si>
  <si>
    <t xml:space="preserve">Dž. Kurnovs  Rapsodija eifonijam
</t>
  </si>
  <si>
    <t>V. Monti Čardašs</t>
  </si>
  <si>
    <t>Plotka</t>
  </si>
  <si>
    <t xml:space="preserve">Aleksis </t>
  </si>
  <si>
    <t xml:space="preserve">Poikāns </t>
  </si>
  <si>
    <t xml:space="preserve">Pēteris </t>
  </si>
  <si>
    <t xml:space="preserve">Tēraudkalns </t>
  </si>
  <si>
    <t xml:space="preserve">Krišs </t>
  </si>
  <si>
    <t>Apsītis</t>
  </si>
  <si>
    <t xml:space="preserve">Renārs </t>
  </si>
  <si>
    <t xml:space="preserve"> Šēnbergs</t>
  </si>
  <si>
    <t xml:space="preserve"> Krūmiņš</t>
  </si>
  <si>
    <t xml:space="preserve">N. Rakovs  Vokalīze  Nr. 2
</t>
  </si>
  <si>
    <t xml:space="preserve"> Ž. B. Lulli    Menuets</t>
  </si>
  <si>
    <t xml:space="preserve">N. Rakovs Vokalīze
</t>
  </si>
  <si>
    <t>V.A. Mocarts Leporello ārija</t>
  </si>
  <si>
    <t xml:space="preserve">N.Rakovs Vokalīze Nr.2
</t>
  </si>
  <si>
    <t>J.S.Bahs Mizete</t>
  </si>
  <si>
    <t xml:space="preserve">L. van Bēthovens Deja
</t>
  </si>
  <si>
    <t>V.Cook Altair</t>
  </si>
  <si>
    <t xml:space="preserve">K. Sensānss  Zilonis
</t>
  </si>
  <si>
    <t xml:space="preserve"> V. A. Mocarts  Leporello ārija”no op. Dons Žuāns</t>
  </si>
  <si>
    <t xml:space="preserve">F. Vatz  Koncertino II  d.
</t>
  </si>
  <si>
    <t>F. Grefe Koncerts II, III daļa</t>
  </si>
  <si>
    <r>
      <t xml:space="preserve">V.A.Mocarts </t>
    </r>
    <r>
      <rPr>
        <i/>
        <sz val="12"/>
        <color theme="1"/>
        <rFont val="Times New Roman"/>
        <family val="1"/>
        <charset val="186"/>
      </rPr>
      <t>Menuets</t>
    </r>
  </si>
  <si>
    <r>
      <t xml:space="preserve">F.Šūberts </t>
    </r>
    <r>
      <rPr>
        <i/>
        <sz val="12"/>
        <color theme="1"/>
        <rFont val="Times New Roman"/>
        <family val="1"/>
        <charset val="186"/>
      </rPr>
      <t>Valsis</t>
    </r>
  </si>
  <si>
    <r>
      <t xml:space="preserve">K.V.Gluks </t>
    </r>
    <r>
      <rPr>
        <i/>
        <sz val="12"/>
        <color theme="1"/>
        <rFont val="Times New Roman"/>
        <family val="1"/>
        <charset val="186"/>
      </rPr>
      <t xml:space="preserve">Spirit Dance </t>
    </r>
    <r>
      <rPr>
        <sz val="12"/>
        <color theme="1"/>
        <rFont val="Times New Roman"/>
        <family val="1"/>
        <charset val="186"/>
      </rPr>
      <t>no op. Orfejs</t>
    </r>
  </si>
  <si>
    <r>
      <t xml:space="preserve">A.Korelli </t>
    </r>
    <r>
      <rPr>
        <i/>
        <sz val="12"/>
        <color theme="1"/>
        <rFont val="Times New Roman"/>
        <family val="1"/>
        <charset val="186"/>
      </rPr>
      <t>Gavote</t>
    </r>
  </si>
  <si>
    <r>
      <t xml:space="preserve">J.Hall Pan </t>
    </r>
    <r>
      <rPr>
        <i/>
        <sz val="12"/>
        <color theme="1"/>
        <rFont val="Times New Roman"/>
        <family val="1"/>
        <charset val="186"/>
      </rPr>
      <t>Pastorāle</t>
    </r>
  </si>
  <si>
    <r>
      <t xml:space="preserve">Dž.Kuks </t>
    </r>
    <r>
      <rPr>
        <i/>
        <sz val="12"/>
        <color theme="1"/>
        <rFont val="Times New Roman"/>
        <family val="1"/>
        <charset val="186"/>
      </rPr>
      <t>Bolivāra</t>
    </r>
  </si>
  <si>
    <r>
      <t xml:space="preserve">I.Rupaine </t>
    </r>
    <r>
      <rPr>
        <i/>
        <sz val="12"/>
        <color theme="1"/>
        <rFont val="Times New Roman"/>
        <family val="1"/>
        <charset val="186"/>
      </rPr>
      <t>Klusums</t>
    </r>
  </si>
  <si>
    <r>
      <t xml:space="preserve">Ž.Metallidi </t>
    </r>
    <r>
      <rPr>
        <i/>
        <sz val="12"/>
        <color theme="1"/>
        <rFont val="Times New Roman"/>
        <family val="1"/>
        <charset val="186"/>
      </rPr>
      <t>Lelles deja</t>
    </r>
  </si>
  <si>
    <r>
      <t xml:space="preserve">J.S.Bahs </t>
    </r>
    <r>
      <rPr>
        <i/>
        <sz val="12"/>
        <color theme="1"/>
        <rFont val="Times New Roman"/>
        <family val="1"/>
        <charset val="186"/>
      </rPr>
      <t>Ārija</t>
    </r>
  </si>
  <si>
    <r>
      <t xml:space="preserve">E.Pesārs </t>
    </r>
    <r>
      <rPr>
        <i/>
        <sz val="12"/>
        <color theme="1"/>
        <rFont val="Times New Roman"/>
        <family val="1"/>
        <charset val="186"/>
      </rPr>
      <t>Andalūziete</t>
    </r>
  </si>
  <si>
    <r>
      <t xml:space="preserve">A.Vivaldi </t>
    </r>
    <r>
      <rPr>
        <i/>
        <sz val="12"/>
        <color theme="1"/>
        <rFont val="Times New Roman"/>
        <family val="1"/>
        <charset val="186"/>
      </rPr>
      <t xml:space="preserve">Rudens </t>
    </r>
    <r>
      <rPr>
        <sz val="12"/>
        <color theme="1"/>
        <rFont val="Times New Roman"/>
        <family val="1"/>
        <charset val="186"/>
      </rPr>
      <t>I, II daļa</t>
    </r>
  </si>
  <si>
    <r>
      <t xml:space="preserve">Andersens </t>
    </r>
    <r>
      <rPr>
        <i/>
        <sz val="12"/>
        <color theme="1"/>
        <rFont val="Times New Roman"/>
        <family val="1"/>
        <charset val="186"/>
      </rPr>
      <t>Tarantella</t>
    </r>
  </si>
  <si>
    <r>
      <t>Neapolitāņu tautas dziesma</t>
    </r>
    <r>
      <rPr>
        <sz val="12"/>
        <color theme="1"/>
        <rFont val="Times New Roman"/>
        <family val="1"/>
        <charset val="186"/>
      </rPr>
      <t xml:space="preserve"> J. Ļitovko apdarē</t>
    </r>
  </si>
  <si>
    <r>
      <t xml:space="preserve">L. Obērs. </t>
    </r>
    <r>
      <rPr>
        <i/>
        <sz val="12"/>
        <color theme="1"/>
        <rFont val="Times New Roman"/>
        <family val="1"/>
        <charset val="186"/>
      </rPr>
      <t>Presto</t>
    </r>
  </si>
  <si>
    <r>
      <t xml:space="preserve">Ž. B. Lulli. </t>
    </r>
    <r>
      <rPr>
        <i/>
        <sz val="12"/>
        <color theme="1"/>
        <rFont val="Times New Roman"/>
        <family val="1"/>
        <charset val="186"/>
      </rPr>
      <t>Gavote</t>
    </r>
  </si>
  <si>
    <r>
      <t xml:space="preserve">A. Veņēns. </t>
    </r>
    <r>
      <rPr>
        <i/>
        <sz val="12"/>
        <color theme="1"/>
        <rFont val="Times New Roman"/>
        <family val="1"/>
        <charset val="186"/>
      </rPr>
      <t>Priecīgais Pavasaris</t>
    </r>
  </si>
  <si>
    <r>
      <t xml:space="preserve">Ž. A. Demersemans. </t>
    </r>
    <r>
      <rPr>
        <i/>
        <sz val="12"/>
        <color theme="1"/>
        <rFont val="Times New Roman"/>
        <family val="1"/>
        <charset val="186"/>
      </rPr>
      <t>Mazā fantāzija par Venēcijas karnevālu</t>
    </r>
  </si>
  <si>
    <r>
      <t xml:space="preserve">B. Kellijs. </t>
    </r>
    <r>
      <rPr>
        <i/>
        <sz val="12"/>
        <color theme="1"/>
        <rFont val="Times New Roman"/>
        <family val="1"/>
        <charset val="186"/>
      </rPr>
      <t>Franču prelūdija</t>
    </r>
  </si>
  <si>
    <r>
      <t xml:space="preserve">F. Goseks. </t>
    </r>
    <r>
      <rPr>
        <i/>
        <sz val="12"/>
        <color theme="1"/>
        <rFont val="Times New Roman"/>
        <family val="1"/>
        <charset val="186"/>
      </rPr>
      <t>Tamburīns</t>
    </r>
  </si>
  <si>
    <r>
      <t xml:space="preserve">H. R. Sinisalo. </t>
    </r>
    <r>
      <rPr>
        <i/>
        <sz val="12"/>
        <color theme="1"/>
        <rFont val="Times New Roman"/>
        <family val="1"/>
        <charset val="186"/>
      </rPr>
      <t>Divas miniatūras</t>
    </r>
  </si>
  <si>
    <r>
      <t>Dž. Tartīni. S</t>
    </r>
    <r>
      <rPr>
        <i/>
        <sz val="12"/>
        <color theme="1"/>
        <rFont val="Times New Roman"/>
        <family val="1"/>
        <charset val="186"/>
      </rPr>
      <t>onāte</t>
    </r>
    <r>
      <rPr>
        <sz val="12"/>
        <color theme="1"/>
        <rFont val="Times New Roman"/>
        <family val="1"/>
        <charset val="186"/>
      </rPr>
      <t xml:space="preserve"> G dur II, III d.</t>
    </r>
  </si>
  <si>
    <r>
      <t xml:space="preserve">J. Rabboni. </t>
    </r>
    <r>
      <rPr>
        <i/>
        <sz val="12"/>
        <color theme="1"/>
        <rFont val="Times New Roman"/>
        <family val="1"/>
        <charset val="186"/>
      </rPr>
      <t>Romance</t>
    </r>
  </si>
  <si>
    <r>
      <t xml:space="preserve">V. Pops. </t>
    </r>
    <r>
      <rPr>
        <i/>
        <sz val="12"/>
        <color theme="1"/>
        <rFont val="Times New Roman"/>
        <family val="1"/>
        <charset val="186"/>
      </rPr>
      <t>Mazais flautas koncerts</t>
    </r>
  </si>
  <si>
    <r>
      <t xml:space="preserve">M. Musorgskis. </t>
    </r>
    <r>
      <rPr>
        <i/>
        <sz val="12"/>
        <color theme="1"/>
        <rFont val="Times New Roman"/>
        <family val="1"/>
        <charset val="186"/>
      </rPr>
      <t>Polovciešu meiteņu deja</t>
    </r>
  </si>
  <si>
    <r>
      <t xml:space="preserve">S.Šaminade. </t>
    </r>
    <r>
      <rPr>
        <i/>
        <sz val="12"/>
        <color theme="1"/>
        <rFont val="Times New Roman"/>
        <family val="1"/>
        <charset val="186"/>
      </rPr>
      <t>Pastorāle bērnam</t>
    </r>
  </si>
  <si>
    <r>
      <t xml:space="preserve">V.F.Bahs. </t>
    </r>
    <r>
      <rPr>
        <i/>
        <sz val="12"/>
        <color theme="1"/>
        <rFont val="Times New Roman"/>
        <family val="1"/>
        <charset val="186"/>
      </rPr>
      <t>Pavasarī</t>
    </r>
  </si>
  <si>
    <r>
      <t xml:space="preserve">Ž. Demersmans. </t>
    </r>
    <r>
      <rPr>
        <i/>
        <sz val="12"/>
        <color theme="1"/>
        <rFont val="Times New Roman"/>
        <family val="1"/>
        <charset val="186"/>
      </rPr>
      <t>Neapoliešu melodija</t>
    </r>
  </si>
  <si>
    <r>
      <t xml:space="preserve">P. Linke. </t>
    </r>
    <r>
      <rPr>
        <i/>
        <sz val="12"/>
        <color theme="1"/>
        <rFont val="Times New Roman"/>
        <family val="1"/>
        <charset val="186"/>
      </rPr>
      <t>Jāņtārpiņš</t>
    </r>
  </si>
  <si>
    <r>
      <t xml:space="preserve">P. Šenells. </t>
    </r>
    <r>
      <rPr>
        <i/>
        <sz val="12"/>
        <color theme="1"/>
        <rFont val="Times New Roman"/>
        <family val="1"/>
        <charset val="186"/>
      </rPr>
      <t>Lirisks valsis</t>
    </r>
  </si>
  <si>
    <r>
      <t xml:space="preserve">N. Rota. </t>
    </r>
    <r>
      <rPr>
        <i/>
        <sz val="12"/>
        <color theme="1"/>
        <rFont val="Times New Roman"/>
        <family val="1"/>
        <charset val="186"/>
      </rPr>
      <t>Mazurka</t>
    </r>
  </si>
  <si>
    <r>
      <t xml:space="preserve">L. Garūta. </t>
    </r>
    <r>
      <rPr>
        <i/>
        <sz val="12"/>
        <color theme="1"/>
        <rFont val="Times New Roman"/>
        <family val="1"/>
        <charset val="186"/>
      </rPr>
      <t>Šūpuļdziesma</t>
    </r>
  </si>
  <si>
    <r>
      <t xml:space="preserve">F. A. Roslers-Roseti. </t>
    </r>
    <r>
      <rPr>
        <i/>
        <sz val="12"/>
        <color theme="1"/>
        <rFont val="Times New Roman"/>
        <family val="1"/>
        <charset val="186"/>
      </rPr>
      <t>Rondo</t>
    </r>
  </si>
  <si>
    <r>
      <t xml:space="preserve">Dž.Parkers. </t>
    </r>
    <r>
      <rPr>
        <i/>
        <sz val="12"/>
        <color theme="1"/>
        <rFont val="Times New Roman"/>
        <family val="1"/>
        <charset val="186"/>
      </rPr>
      <t>Prelūdija</t>
    </r>
    <r>
      <rPr>
        <sz val="12"/>
        <color theme="1"/>
        <rFont val="Times New Roman"/>
        <family val="1"/>
        <charset val="186"/>
      </rPr>
      <t xml:space="preserve"> no sv. </t>
    </r>
    <r>
      <rPr>
        <i/>
        <sz val="12"/>
        <color theme="1"/>
        <rFont val="Times New Roman"/>
        <family val="1"/>
        <charset val="186"/>
      </rPr>
      <t>Angļu pilsētas</t>
    </r>
  </si>
  <si>
    <r>
      <t xml:space="preserve">M.Musorgskis. </t>
    </r>
    <r>
      <rPr>
        <i/>
        <sz val="12"/>
        <color theme="1"/>
        <rFont val="Times New Roman"/>
        <family val="1"/>
        <charset val="186"/>
      </rPr>
      <t>Hopaks</t>
    </r>
  </si>
  <si>
    <r>
      <t xml:space="preserve">J. Haidns. </t>
    </r>
    <r>
      <rPr>
        <i/>
        <sz val="12"/>
        <color theme="1"/>
        <rFont val="Times New Roman"/>
        <family val="1"/>
        <charset val="186"/>
      </rPr>
      <t>Adagio</t>
    </r>
  </si>
  <si>
    <r>
      <t xml:space="preserve">J. Szulc - A.Hennebains. </t>
    </r>
    <r>
      <rPr>
        <i/>
        <sz val="12"/>
        <color theme="1"/>
        <rFont val="Times New Roman"/>
        <family val="1"/>
        <charset val="186"/>
      </rPr>
      <t>Pjerettes serenāde</t>
    </r>
  </si>
  <si>
    <r>
      <t xml:space="preserve">Ž.Metalidi. </t>
    </r>
    <r>
      <rPr>
        <i/>
        <sz val="12"/>
        <color theme="1"/>
        <rFont val="Times New Roman"/>
        <family val="1"/>
        <charset val="186"/>
      </rPr>
      <t>Balāde</t>
    </r>
  </si>
  <si>
    <r>
      <t xml:space="preserve">E.Mezzakapo. </t>
    </r>
    <r>
      <rPr>
        <i/>
        <sz val="12"/>
        <color theme="1"/>
        <rFont val="Times New Roman"/>
        <family val="1"/>
        <charset val="186"/>
      </rPr>
      <t>Tarantella</t>
    </r>
  </si>
  <si>
    <r>
      <t xml:space="preserve">F.Gobērs. </t>
    </r>
    <r>
      <rPr>
        <i/>
        <sz val="12"/>
        <color theme="1"/>
        <rFont val="Times New Roman"/>
        <family val="1"/>
        <charset val="186"/>
      </rPr>
      <t>Madrigāls</t>
    </r>
  </si>
  <si>
    <r>
      <t xml:space="preserve">H.Mačīni. </t>
    </r>
    <r>
      <rPr>
        <i/>
        <sz val="12"/>
        <color theme="1"/>
        <rFont val="Times New Roman"/>
        <family val="1"/>
        <charset val="186"/>
      </rPr>
      <t>Polka</t>
    </r>
  </si>
  <si>
    <r>
      <t xml:space="preserve">F.Gonzaga. </t>
    </r>
    <r>
      <rPr>
        <i/>
        <sz val="12"/>
        <color theme="1"/>
        <rFont val="Times New Roman"/>
        <family val="1"/>
        <charset val="186"/>
      </rPr>
      <t>Polka Atraente</t>
    </r>
  </si>
  <si>
    <r>
      <t xml:space="preserve">E.Bocca. </t>
    </r>
    <r>
      <rPr>
        <i/>
        <sz val="12"/>
        <color theme="1"/>
        <rFont val="Times New Roman"/>
        <family val="1"/>
        <charset val="186"/>
      </rPr>
      <t>Vakars kalnos</t>
    </r>
  </si>
  <si>
    <r>
      <t xml:space="preserve">J.Kvancs. </t>
    </r>
    <r>
      <rPr>
        <i/>
        <sz val="12"/>
        <color theme="1"/>
        <rFont val="Times New Roman"/>
        <family val="1"/>
        <charset val="186"/>
      </rPr>
      <t>Koncerts</t>
    </r>
    <r>
      <rPr>
        <sz val="12"/>
        <color theme="1"/>
        <rFont val="Times New Roman"/>
        <family val="1"/>
        <charset val="186"/>
      </rPr>
      <t xml:space="preserve"> Sol
maž.1 .daļā</t>
    </r>
  </si>
  <si>
    <r>
      <t xml:space="preserve">I.Klārks. </t>
    </r>
    <r>
      <rPr>
        <i/>
        <sz val="12"/>
        <color theme="1"/>
        <rFont val="Times New Roman"/>
        <family val="1"/>
        <charset val="186"/>
      </rPr>
      <t>Vilcienu sacensības</t>
    </r>
  </si>
  <si>
    <r>
      <t xml:space="preserve">Dž. Ratters. </t>
    </r>
    <r>
      <rPr>
        <i/>
        <sz val="12"/>
        <color theme="1"/>
        <rFont val="Times New Roman"/>
        <family val="1"/>
        <charset val="186"/>
      </rPr>
      <t>Ārija</t>
    </r>
  </si>
  <si>
    <r>
      <t xml:space="preserve">P. Morlaki. </t>
    </r>
    <r>
      <rPr>
        <i/>
        <sz val="12"/>
        <color theme="1"/>
        <rFont val="Times New Roman"/>
        <family val="1"/>
        <charset val="186"/>
      </rPr>
      <t>Šveiciešu gans</t>
    </r>
  </si>
  <si>
    <t>Profesionālās izglītības kompetences centrs "Liepājas Mūzikas, mākslas un dizaina vidusskola"</t>
  </si>
  <si>
    <t>Salacgrīvas novada Mūzikas un mākslas skola</t>
  </si>
  <si>
    <t>Profesionālās izglītības kompetences centrs "Nacionālā Mākslu vidusskola" Emīla Dārziņa mūzikas vidusskola</t>
  </si>
  <si>
    <t>Lesiņa</t>
  </si>
  <si>
    <t>Lote Terēze</t>
  </si>
  <si>
    <t>Pikure</t>
  </si>
  <si>
    <t>Ieva</t>
  </si>
  <si>
    <t>Prokofjeva</t>
  </si>
  <si>
    <t xml:space="preserve">Jānelsiņa </t>
  </si>
  <si>
    <t>Ločmele</t>
  </si>
  <si>
    <t>Miķelsone</t>
  </si>
  <si>
    <t xml:space="preserve">Šūtele </t>
  </si>
  <si>
    <t>Latv.t.dz. Gāju pa mežu,  L. Liepiņas- Kaņepes apd.</t>
  </si>
  <si>
    <t xml:space="preserve">J.Rutters Ostinato no Antīkās svītas
</t>
  </si>
  <si>
    <t>Instr.</t>
  </si>
  <si>
    <t>Anete</t>
  </si>
  <si>
    <t>Duntava</t>
  </si>
  <si>
    <t>Stepanova</t>
  </si>
  <si>
    <t>Estere  Velta</t>
  </si>
  <si>
    <t>Škutāne</t>
  </si>
  <si>
    <t>Kažoka</t>
  </si>
  <si>
    <t>Sandija Ance</t>
  </si>
  <si>
    <t>Kozule</t>
  </si>
  <si>
    <t>Kaukule</t>
  </si>
  <si>
    <t>Grīnvalde</t>
  </si>
  <si>
    <t>Ceriņa</t>
  </si>
  <si>
    <t>Ančupāne</t>
  </si>
  <si>
    <t>Paula  Līna</t>
  </si>
  <si>
    <t>Sloģe</t>
  </si>
  <si>
    <t>Kukaine</t>
  </si>
  <si>
    <t>Kuļikauska</t>
  </si>
  <si>
    <r>
      <t xml:space="preserve">P. Čaikovskis. </t>
    </r>
    <r>
      <rPr>
        <i/>
        <sz val="12"/>
        <color theme="1"/>
        <rFont val="Times New Roman"/>
        <family val="1"/>
        <charset val="186"/>
      </rPr>
      <t>Jaunā lelle</t>
    </r>
  </si>
  <si>
    <r>
      <t xml:space="preserve">E. Grīgs. </t>
    </r>
    <r>
      <rPr>
        <i/>
        <sz val="12"/>
        <color theme="1"/>
        <rFont val="Times New Roman"/>
        <family val="1"/>
        <charset val="186"/>
      </rPr>
      <t>Arieta</t>
    </r>
  </si>
  <si>
    <r>
      <t xml:space="preserve">Dž. Pergolēzi. </t>
    </r>
    <r>
      <rPr>
        <i/>
        <sz val="12"/>
        <color theme="1"/>
        <rFont val="Times New Roman"/>
        <family val="1"/>
        <charset val="186"/>
      </rPr>
      <t>Siciliana</t>
    </r>
  </si>
  <si>
    <r>
      <t xml:space="preserve">V. A. Mocarts. </t>
    </r>
    <r>
      <rPr>
        <i/>
        <sz val="12"/>
        <color theme="1"/>
        <rFont val="Times New Roman"/>
        <family val="1"/>
        <charset val="186"/>
      </rPr>
      <t>Menuets</t>
    </r>
  </si>
  <si>
    <r>
      <t xml:space="preserve">A.Gedike. </t>
    </r>
    <r>
      <rPr>
        <i/>
        <sz val="12"/>
        <color theme="1"/>
        <rFont val="Times New Roman"/>
        <family val="1"/>
        <charset val="186"/>
      </rPr>
      <t>Skaņdarbs</t>
    </r>
  </si>
  <si>
    <r>
      <t xml:space="preserve">G.Sviridovs. </t>
    </r>
    <r>
      <rPr>
        <i/>
        <sz val="12"/>
        <color theme="1"/>
        <rFont val="Times New Roman"/>
        <family val="1"/>
        <charset val="186"/>
      </rPr>
      <t>Sena deja</t>
    </r>
  </si>
  <si>
    <r>
      <t xml:space="preserve">J. S. Bahs. </t>
    </r>
    <r>
      <rPr>
        <i/>
        <sz val="12"/>
        <color theme="1"/>
        <rFont val="Times New Roman"/>
        <family val="1"/>
        <charset val="186"/>
      </rPr>
      <t>Polonēze</t>
    </r>
  </si>
  <si>
    <r>
      <t xml:space="preserve">G. Sviridovs. </t>
    </r>
    <r>
      <rPr>
        <i/>
        <sz val="12"/>
        <color theme="1"/>
        <rFont val="Times New Roman"/>
        <family val="1"/>
        <charset val="186"/>
      </rPr>
      <t>Sena deja</t>
    </r>
  </si>
  <si>
    <r>
      <t xml:space="preserve">V. Salaks. </t>
    </r>
    <r>
      <rPr>
        <i/>
        <sz val="12"/>
        <color theme="1"/>
        <rFont val="Times New Roman"/>
        <family val="1"/>
        <charset val="186"/>
      </rPr>
      <t>Atašienes dancis</t>
    </r>
  </si>
  <si>
    <r>
      <t xml:space="preserve">G. F. Hendelis. </t>
    </r>
    <r>
      <rPr>
        <i/>
        <sz val="12"/>
        <color theme="1"/>
        <rFont val="Times New Roman"/>
        <family val="1"/>
        <charset val="186"/>
      </rPr>
      <t>Ārija</t>
    </r>
  </si>
  <si>
    <r>
      <t xml:space="preserve">G. Donicetti. </t>
    </r>
    <r>
      <rPr>
        <i/>
        <sz val="12"/>
        <color theme="1"/>
        <rFont val="Times New Roman"/>
        <family val="1"/>
        <charset val="186"/>
      </rPr>
      <t>Sonāte</t>
    </r>
    <r>
      <rPr>
        <sz val="12"/>
        <color theme="1"/>
        <rFont val="Times New Roman"/>
        <family val="1"/>
        <charset val="186"/>
      </rPr>
      <t xml:space="preserve"> Fa II d.</t>
    </r>
  </si>
  <si>
    <r>
      <t xml:space="preserve">M. Gļinka. </t>
    </r>
    <r>
      <rPr>
        <i/>
        <sz val="12"/>
        <color theme="1"/>
        <rFont val="Times New Roman"/>
        <family val="1"/>
        <charset val="186"/>
      </rPr>
      <t>Antonīdas romance</t>
    </r>
  </si>
  <si>
    <r>
      <t xml:space="preserve">L. van Bēthovens. </t>
    </r>
    <r>
      <rPr>
        <i/>
        <sz val="12"/>
        <color theme="1"/>
        <rFont val="Times New Roman"/>
        <family val="1"/>
        <charset val="186"/>
      </rPr>
      <t>Adagio</t>
    </r>
  </si>
  <si>
    <r>
      <t xml:space="preserve">J. Rakovs. </t>
    </r>
    <r>
      <rPr>
        <i/>
        <sz val="12"/>
        <color theme="1"/>
        <rFont val="Times New Roman"/>
        <family val="1"/>
        <charset val="186"/>
      </rPr>
      <t>Allegro-skercando</t>
    </r>
  </si>
  <si>
    <r>
      <t xml:space="preserve">M.Gļinka. </t>
    </r>
    <r>
      <rPr>
        <i/>
        <sz val="12"/>
        <color theme="1"/>
        <rFont val="Times New Roman"/>
        <family val="1"/>
        <charset val="186"/>
      </rPr>
      <t>Antonīdas romance</t>
    </r>
  </si>
  <si>
    <r>
      <t xml:space="preserve">J.S.Bahs. </t>
    </r>
    <r>
      <rPr>
        <i/>
        <sz val="12"/>
        <color theme="1"/>
        <rFont val="Times New Roman"/>
        <family val="1"/>
        <charset val="186"/>
      </rPr>
      <t>Menuets</t>
    </r>
  </si>
  <si>
    <r>
      <t xml:space="preserve">G. F. Hendelis. </t>
    </r>
    <r>
      <rPr>
        <i/>
        <sz val="12"/>
        <color theme="1"/>
        <rFont val="Times New Roman"/>
        <family val="1"/>
        <charset val="186"/>
      </rPr>
      <t>Jautrais kalējs</t>
    </r>
  </si>
  <si>
    <r>
      <t xml:space="preserve">L.van Bēthovens. </t>
    </r>
    <r>
      <rPr>
        <i/>
        <sz val="12"/>
        <color theme="1"/>
        <rFont val="Times New Roman"/>
        <family val="1"/>
        <charset val="186"/>
      </rPr>
      <t>Adagio</t>
    </r>
  </si>
  <si>
    <r>
      <t xml:space="preserve">V.Bellini. </t>
    </r>
    <r>
      <rPr>
        <i/>
        <sz val="12"/>
        <color theme="1"/>
        <rFont val="Times New Roman"/>
        <family val="1"/>
        <charset val="186"/>
      </rPr>
      <t>Elvīras ārija</t>
    </r>
  </si>
  <si>
    <r>
      <t xml:space="preserve">K.Nilsens. </t>
    </r>
    <r>
      <rPr>
        <i/>
        <sz val="12"/>
        <color theme="1"/>
        <rFont val="Times New Roman"/>
        <family val="1"/>
        <charset val="186"/>
      </rPr>
      <t>Romance</t>
    </r>
  </si>
  <si>
    <r>
      <t xml:space="preserve">Dž.Gēršvins Svīta no operas </t>
    </r>
    <r>
      <rPr>
        <i/>
        <sz val="12"/>
        <color theme="1"/>
        <rFont val="Times New Roman"/>
        <family val="1"/>
        <charset val="186"/>
      </rPr>
      <t>Porgijs un Besa</t>
    </r>
  </si>
  <si>
    <r>
      <t xml:space="preserve">Ž.B.Loljē. </t>
    </r>
    <r>
      <rPr>
        <i/>
        <sz val="12"/>
        <color theme="1"/>
        <rFont val="Times New Roman"/>
        <family val="1"/>
        <charset val="186"/>
      </rPr>
      <t>Sonāte</t>
    </r>
    <r>
      <rPr>
        <sz val="12"/>
        <color theme="1"/>
        <rFont val="Times New Roman"/>
        <family val="1"/>
        <charset val="186"/>
      </rPr>
      <t xml:space="preserve"> 1., 2.d.</t>
    </r>
  </si>
  <si>
    <r>
      <t xml:space="preserve">J. Zālītis. </t>
    </r>
    <r>
      <rPr>
        <i/>
        <sz val="12"/>
        <color theme="1"/>
        <rFont val="Times New Roman"/>
        <family val="1"/>
        <charset val="186"/>
      </rPr>
      <t>Trīs skaņdarbi</t>
    </r>
    <r>
      <rPr>
        <sz val="12"/>
        <color theme="1"/>
        <rFont val="Times New Roman"/>
        <family val="1"/>
        <charset val="186"/>
      </rPr>
      <t xml:space="preserve"> № 2</t>
    </r>
  </si>
  <si>
    <r>
      <t xml:space="preserve">N. Rimskis-Korsakovs. </t>
    </r>
    <r>
      <rPr>
        <i/>
        <sz val="12"/>
        <color theme="1"/>
        <rFont val="Times New Roman"/>
        <family val="1"/>
        <charset val="186"/>
      </rPr>
      <t>Variācijas</t>
    </r>
  </si>
  <si>
    <r>
      <t xml:space="preserve">R. Gliers. </t>
    </r>
    <r>
      <rPr>
        <i/>
        <sz val="12"/>
        <color theme="1"/>
        <rFont val="Times New Roman"/>
        <family val="1"/>
        <charset val="186"/>
      </rPr>
      <t>Andante</t>
    </r>
  </si>
  <si>
    <r>
      <t xml:space="preserve">A.Barets. </t>
    </r>
    <r>
      <rPr>
        <i/>
        <sz val="12"/>
        <color theme="1"/>
        <rFont val="Times New Roman"/>
        <family val="1"/>
        <charset val="186"/>
      </rPr>
      <t>Aria di Bravura</t>
    </r>
  </si>
  <si>
    <r>
      <t xml:space="preserve">J.S.Bahs. </t>
    </r>
    <r>
      <rPr>
        <i/>
        <sz val="12"/>
        <color theme="1"/>
        <rFont val="Times New Roman"/>
        <family val="1"/>
        <charset val="186"/>
      </rPr>
      <t>Koncerts</t>
    </r>
    <r>
      <rPr>
        <sz val="12"/>
        <color theme="1"/>
        <rFont val="Times New Roman"/>
        <family val="1"/>
        <charset val="186"/>
      </rPr>
      <t xml:space="preserve"> F dur II daļa</t>
    </r>
  </si>
  <si>
    <r>
      <t xml:space="preserve">K.Sensānss. </t>
    </r>
    <r>
      <rPr>
        <i/>
        <sz val="12"/>
        <color theme="1"/>
        <rFont val="Times New Roman"/>
        <family val="1"/>
        <charset val="186"/>
      </rPr>
      <t>Sonāte</t>
    </r>
    <r>
      <rPr>
        <sz val="12"/>
        <color theme="1"/>
        <rFont val="Times New Roman"/>
        <family val="1"/>
        <charset val="186"/>
      </rPr>
      <t xml:space="preserve"> D dur,op.166, 1.daļa</t>
    </r>
  </si>
  <si>
    <r>
      <t xml:space="preserve">Dž.Rossīni. </t>
    </r>
    <r>
      <rPr>
        <i/>
        <sz val="12"/>
        <color theme="1"/>
        <rFont val="Times New Roman"/>
        <family val="1"/>
        <charset val="186"/>
      </rPr>
      <t>Tarantella Napoletana.</t>
    </r>
  </si>
  <si>
    <r>
      <t xml:space="preserve">R.Šūmanis. </t>
    </r>
    <r>
      <rPr>
        <i/>
        <sz val="12"/>
        <color theme="1"/>
        <rFont val="Times New Roman"/>
        <family val="1"/>
        <charset val="186"/>
      </rPr>
      <t xml:space="preserve">Romance </t>
    </r>
    <r>
      <rPr>
        <sz val="12"/>
        <color theme="1"/>
        <rFont val="Times New Roman"/>
        <family val="1"/>
        <charset val="186"/>
      </rPr>
      <t>Nr.3,op.94</t>
    </r>
  </si>
  <si>
    <t>Vīksne</t>
  </si>
  <si>
    <t>Ivanovs</t>
  </si>
  <si>
    <t>Anna</t>
  </si>
  <si>
    <t xml:space="preserve">Kazuļina </t>
  </si>
  <si>
    <t>Kalniņa</t>
  </si>
  <si>
    <t>Kate</t>
  </si>
  <si>
    <t>Dziļuma</t>
  </si>
  <si>
    <t>Mija Amēlija</t>
  </si>
  <si>
    <r>
      <t xml:space="preserve">A.Balodis </t>
    </r>
    <r>
      <rPr>
        <i/>
        <sz val="12"/>
        <color theme="1"/>
        <rFont val="Times New Roman"/>
        <family val="1"/>
        <charset val="186"/>
      </rPr>
      <t>Viens tāds motīvs</t>
    </r>
  </si>
  <si>
    <r>
      <t xml:space="preserve">K.M.Vēbers </t>
    </r>
    <r>
      <rPr>
        <i/>
        <sz val="12"/>
        <color theme="1"/>
        <rFont val="Times New Roman"/>
        <family val="1"/>
        <charset val="186"/>
      </rPr>
      <t>Mednieku koris</t>
    </r>
  </si>
  <si>
    <r>
      <t xml:space="preserve">L.Delībs </t>
    </r>
    <r>
      <rPr>
        <i/>
        <sz val="12"/>
        <color theme="1"/>
        <rFont val="Times New Roman"/>
        <family val="1"/>
        <charset val="186"/>
      </rPr>
      <t>Andante quasi Allegretto</t>
    </r>
  </si>
  <si>
    <r>
      <t xml:space="preserve">G.Portnovs </t>
    </r>
    <r>
      <rPr>
        <i/>
        <sz val="12"/>
        <color theme="1"/>
        <rFont val="Times New Roman"/>
        <family val="1"/>
        <charset val="186"/>
      </rPr>
      <t>Alhambra</t>
    </r>
  </si>
  <si>
    <r>
      <t>Ž.Metallidi</t>
    </r>
    <r>
      <rPr>
        <i/>
        <sz val="12"/>
        <color theme="1"/>
        <rFont val="Times New Roman"/>
        <family val="1"/>
        <charset val="186"/>
      </rPr>
      <t xml:space="preserve"> Lelles deja </t>
    </r>
    <r>
      <rPr>
        <sz val="12"/>
        <color theme="1"/>
        <rFont val="Times New Roman"/>
        <family val="1"/>
        <charset val="186"/>
      </rPr>
      <t>no svītas</t>
    </r>
    <r>
      <rPr>
        <i/>
        <sz val="12"/>
        <color theme="1"/>
        <rFont val="Times New Roman"/>
        <family val="1"/>
        <charset val="186"/>
      </rPr>
      <t xml:space="preserve"> Zelta atslēdziņa</t>
    </r>
  </si>
  <si>
    <r>
      <t xml:space="preserve">A.Kolls </t>
    </r>
    <r>
      <rPr>
        <i/>
        <sz val="12"/>
        <color theme="1"/>
        <rFont val="Times New Roman"/>
        <family val="1"/>
        <charset val="186"/>
      </rPr>
      <t>Gaidīšana</t>
    </r>
    <r>
      <rPr>
        <sz val="12"/>
        <color theme="1"/>
        <rFont val="Times New Roman"/>
        <family val="1"/>
        <charset val="186"/>
      </rPr>
      <t xml:space="preserve"> 1.daļa no svītas </t>
    </r>
    <r>
      <rPr>
        <i/>
        <sz val="12"/>
        <color theme="1"/>
        <rFont val="Times New Roman"/>
        <family val="1"/>
        <charset val="186"/>
      </rPr>
      <t>Randevū</t>
    </r>
  </si>
  <si>
    <r>
      <t xml:space="preserve">Latviešu t.dz. </t>
    </r>
    <r>
      <rPr>
        <i/>
        <sz val="12"/>
        <color theme="1"/>
        <rFont val="Times New Roman"/>
        <family val="1"/>
        <charset val="186"/>
      </rPr>
      <t>Tumša nakte, zaļa zāle</t>
    </r>
  </si>
  <si>
    <r>
      <t xml:space="preserve">Ž.B.Lullī </t>
    </r>
    <r>
      <rPr>
        <i/>
        <sz val="12"/>
        <color theme="1"/>
        <rFont val="Times New Roman"/>
        <family val="1"/>
        <charset val="186"/>
      </rPr>
      <t>Menuets</t>
    </r>
  </si>
  <si>
    <r>
      <t xml:space="preserve">A.Karindi </t>
    </r>
    <r>
      <rPr>
        <i/>
        <sz val="12"/>
        <color theme="1"/>
        <rFont val="Times New Roman"/>
        <family val="1"/>
        <charset val="186"/>
      </rPr>
      <t>Melodija</t>
    </r>
  </si>
  <si>
    <r>
      <t xml:space="preserve">V.A.Mocarts </t>
    </r>
    <r>
      <rPr>
        <i/>
        <sz val="12"/>
        <color theme="1"/>
        <rFont val="Times New Roman"/>
        <family val="1"/>
        <charset val="186"/>
      </rPr>
      <t xml:space="preserve">Sonatīna </t>
    </r>
    <r>
      <rPr>
        <sz val="12"/>
        <color theme="1"/>
        <rFont val="Times New Roman"/>
        <family val="1"/>
        <charset val="186"/>
      </rPr>
      <t xml:space="preserve">Id. </t>
    </r>
    <r>
      <rPr>
        <i/>
        <sz val="12"/>
        <color theme="1"/>
        <rFont val="Times New Roman"/>
        <family val="1"/>
        <charset val="186"/>
      </rPr>
      <t>Allegro</t>
    </r>
  </si>
  <si>
    <r>
      <t xml:space="preserve">I.Naulais </t>
    </r>
    <r>
      <rPr>
        <i/>
        <sz val="12"/>
        <color theme="1"/>
        <rFont val="Times New Roman"/>
        <family val="1"/>
        <charset val="186"/>
      </rPr>
      <t>Un soir d'ete</t>
    </r>
  </si>
  <si>
    <r>
      <t xml:space="preserve">K.Tanaka </t>
    </r>
    <r>
      <rPr>
        <i/>
        <sz val="12"/>
        <color theme="1"/>
        <rFont val="Times New Roman"/>
        <family val="1"/>
        <charset val="186"/>
      </rPr>
      <t>La grande muraille de China</t>
    </r>
  </si>
  <si>
    <r>
      <t xml:space="preserve">E.Grīgs </t>
    </r>
    <r>
      <rPr>
        <i/>
        <sz val="12"/>
        <color theme="1"/>
        <rFont val="Times New Roman"/>
        <family val="1"/>
        <charset val="186"/>
      </rPr>
      <t>Līriska dziesma</t>
    </r>
  </si>
  <si>
    <r>
      <t xml:space="preserve">L.van Bēthovens </t>
    </r>
    <r>
      <rPr>
        <i/>
        <sz val="12"/>
        <color theme="1"/>
        <rFont val="Times New Roman"/>
        <family val="1"/>
        <charset val="186"/>
      </rPr>
      <t>Sonatīe</t>
    </r>
  </si>
  <si>
    <r>
      <t xml:space="preserve">K.Jermaks </t>
    </r>
    <r>
      <rPr>
        <i/>
        <sz val="12"/>
        <color theme="1"/>
        <rFont val="Times New Roman"/>
        <family val="1"/>
        <charset val="186"/>
      </rPr>
      <t>Ārija</t>
    </r>
  </si>
  <si>
    <r>
      <t xml:space="preserve">A.Dvoržāks </t>
    </r>
    <r>
      <rPr>
        <i/>
        <sz val="12"/>
        <color theme="1"/>
        <rFont val="Times New Roman"/>
        <family val="1"/>
        <charset val="186"/>
      </rPr>
      <t>Humoreska</t>
    </r>
  </si>
  <si>
    <r>
      <t xml:space="preserve">K. M. Vēbers. </t>
    </r>
    <r>
      <rPr>
        <i/>
        <sz val="12"/>
        <color theme="1"/>
        <rFont val="Times New Roman"/>
        <family val="1"/>
        <charset val="186"/>
      </rPr>
      <t>Valsis</t>
    </r>
    <r>
      <rPr>
        <sz val="12"/>
        <color theme="1"/>
        <rFont val="Times New Roman"/>
        <family val="1"/>
        <charset val="186"/>
      </rPr>
      <t xml:space="preserve"> no operas </t>
    </r>
    <r>
      <rPr>
        <i/>
        <sz val="12"/>
        <color theme="1"/>
        <rFont val="Times New Roman"/>
        <family val="1"/>
        <charset val="186"/>
      </rPr>
      <t>Burvju strēlnieks</t>
    </r>
  </si>
  <si>
    <r>
      <t xml:space="preserve">Ž. Masnē. </t>
    </r>
    <r>
      <rPr>
        <i/>
        <sz val="12"/>
        <color theme="1"/>
        <rFont val="Times New Roman"/>
        <family val="1"/>
        <charset val="186"/>
      </rPr>
      <t>Melodija</t>
    </r>
  </si>
  <si>
    <r>
      <t xml:space="preserve">A.Dvarionas. </t>
    </r>
    <r>
      <rPr>
        <i/>
        <sz val="12"/>
        <color theme="1"/>
        <rFont val="Times New Roman"/>
        <family val="1"/>
        <charset val="186"/>
      </rPr>
      <t>Prelūdija</t>
    </r>
  </si>
  <si>
    <r>
      <t xml:space="preserve">M. Gļinka. </t>
    </r>
    <r>
      <rPr>
        <i/>
        <sz val="12"/>
        <color theme="1"/>
        <rFont val="Times New Roman"/>
        <family val="1"/>
        <charset val="186"/>
      </rPr>
      <t>Ruslans un Ludmila</t>
    </r>
  </si>
  <si>
    <r>
      <t xml:space="preserve">R. Gliers. </t>
    </r>
    <r>
      <rPr>
        <i/>
        <sz val="12"/>
        <color theme="1"/>
        <rFont val="Times New Roman"/>
        <family val="1"/>
        <charset val="186"/>
      </rPr>
      <t>Skumjais valsis</t>
    </r>
  </si>
  <si>
    <r>
      <t xml:space="preserve">H. Mančīni. </t>
    </r>
    <r>
      <rPr>
        <i/>
        <sz val="12"/>
        <color theme="1"/>
        <rFont val="Times New Roman"/>
        <family val="1"/>
        <charset val="186"/>
      </rPr>
      <t>Polka</t>
    </r>
  </si>
  <si>
    <r>
      <t xml:space="preserve">J. S. Bahs. </t>
    </r>
    <r>
      <rPr>
        <i/>
        <sz val="12"/>
        <color theme="1"/>
        <rFont val="Times New Roman"/>
        <family val="1"/>
        <charset val="186"/>
      </rPr>
      <t>Badiniera</t>
    </r>
  </si>
  <si>
    <r>
      <t xml:space="preserve">Ž. Fransē. </t>
    </r>
    <r>
      <rPr>
        <i/>
        <sz val="12"/>
        <color theme="1"/>
        <rFont val="Times New Roman"/>
        <family val="1"/>
        <charset val="186"/>
      </rPr>
      <t>Tēma un variācijas</t>
    </r>
  </si>
  <si>
    <r>
      <t>B.Kovāčs.</t>
    </r>
    <r>
      <rPr>
        <i/>
        <sz val="12"/>
        <color theme="1"/>
        <rFont val="Times New Roman"/>
        <family val="1"/>
        <charset val="186"/>
      </rPr>
      <t xml:space="preserve"> Veltījums Baham</t>
    </r>
  </si>
  <si>
    <r>
      <t xml:space="preserve">M. Arnolds. </t>
    </r>
    <r>
      <rPr>
        <i/>
        <sz val="12"/>
        <color theme="1"/>
        <rFont val="Times New Roman"/>
        <family val="1"/>
        <charset val="186"/>
      </rPr>
      <t>Sonatīne</t>
    </r>
    <r>
      <rPr>
        <sz val="12"/>
        <color theme="1"/>
        <rFont val="Times New Roman"/>
        <family val="1"/>
        <charset val="186"/>
      </rPr>
      <t xml:space="preserve"> I d.</t>
    </r>
  </si>
  <si>
    <r>
      <t xml:space="preserve">L.Garūta. </t>
    </r>
    <r>
      <rPr>
        <i/>
        <sz val="12"/>
        <color theme="1"/>
        <rFont val="Times New Roman"/>
        <family val="1"/>
        <charset val="186"/>
      </rPr>
      <t>Šūpuļdziesma</t>
    </r>
  </si>
  <si>
    <r>
      <t xml:space="preserve">K.Debisī. </t>
    </r>
    <r>
      <rPr>
        <i/>
        <sz val="12"/>
        <color theme="1"/>
        <rFont val="Times New Roman"/>
        <family val="1"/>
        <charset val="186"/>
      </rPr>
      <t>Mazais nēģerēns</t>
    </r>
  </si>
  <si>
    <r>
      <t xml:space="preserve">A. Rubinšteins. </t>
    </r>
    <r>
      <rPr>
        <i/>
        <sz val="12"/>
        <color theme="1"/>
        <rFont val="Times New Roman"/>
        <family val="1"/>
        <charset val="186"/>
      </rPr>
      <t>Melodija</t>
    </r>
  </si>
  <si>
    <r>
      <t xml:space="preserve">B.Dvarionas. </t>
    </r>
    <r>
      <rPr>
        <i/>
        <sz val="12"/>
        <color theme="1"/>
        <rFont val="Times New Roman"/>
        <family val="1"/>
        <charset val="186"/>
      </rPr>
      <t>Prelūdija</t>
    </r>
  </si>
  <si>
    <r>
      <t xml:space="preserve">L.van Bēthovens.  </t>
    </r>
    <r>
      <rPr>
        <i/>
        <sz val="12"/>
        <color theme="1"/>
        <rFont val="Times New Roman"/>
        <family val="1"/>
        <charset val="186"/>
      </rPr>
      <t>Sonatīne</t>
    </r>
  </si>
  <si>
    <r>
      <t xml:space="preserve">J. S. Bahs. </t>
    </r>
    <r>
      <rPr>
        <i/>
        <sz val="12"/>
        <color theme="1"/>
        <rFont val="Times New Roman"/>
        <family val="1"/>
        <charset val="186"/>
      </rPr>
      <t>Prelūdija</t>
    </r>
  </si>
  <si>
    <r>
      <t xml:space="preserve">A. Komarovskis. </t>
    </r>
    <r>
      <rPr>
        <i/>
        <sz val="12"/>
        <color theme="1"/>
        <rFont val="Times New Roman"/>
        <family val="1"/>
        <charset val="186"/>
      </rPr>
      <t>Improvizācija</t>
    </r>
  </si>
  <si>
    <r>
      <t xml:space="preserve">A. Žilinskis. </t>
    </r>
    <r>
      <rPr>
        <i/>
        <sz val="12"/>
        <color theme="1"/>
        <rFont val="Times New Roman"/>
        <family val="1"/>
        <charset val="186"/>
      </rPr>
      <t>Sonatīne</t>
    </r>
    <r>
      <rPr>
        <sz val="12"/>
        <color theme="1"/>
        <rFont val="Times New Roman"/>
        <family val="1"/>
        <charset val="186"/>
      </rPr>
      <t>, 1.daļa</t>
    </r>
  </si>
  <si>
    <r>
      <t xml:space="preserve">K. Debisī.  </t>
    </r>
    <r>
      <rPr>
        <i/>
        <sz val="12"/>
        <color theme="1"/>
        <rFont val="Times New Roman"/>
        <family val="1"/>
        <charset val="186"/>
      </rPr>
      <t>Mazais nēģerēns</t>
    </r>
  </si>
  <si>
    <r>
      <t>G. Grigorjans.</t>
    </r>
    <r>
      <rPr>
        <i/>
        <sz val="12"/>
        <color theme="1"/>
        <rFont val="Times New Roman"/>
        <family val="1"/>
        <charset val="186"/>
      </rPr>
      <t xml:space="preserve"> Lezginka</t>
    </r>
  </si>
  <si>
    <r>
      <t xml:space="preserve">M.Ravels. </t>
    </r>
    <r>
      <rPr>
        <i/>
        <sz val="12"/>
        <color theme="1"/>
        <rFont val="Times New Roman"/>
        <family val="1"/>
        <charset val="186"/>
      </rPr>
      <t>Pavana</t>
    </r>
  </si>
  <si>
    <r>
      <t xml:space="preserve">H.Fergusons. </t>
    </r>
    <r>
      <rPr>
        <i/>
        <sz val="12"/>
        <color theme="1"/>
        <rFont val="Times New Roman"/>
        <family val="1"/>
        <charset val="186"/>
      </rPr>
      <t>Prelūdija un burleska</t>
    </r>
  </si>
  <si>
    <r>
      <t xml:space="preserve">K. Debisī. </t>
    </r>
    <r>
      <rPr>
        <i/>
        <sz val="12"/>
        <color theme="1"/>
        <rFont val="Times New Roman"/>
        <family val="1"/>
        <charset val="186"/>
      </rPr>
      <t>Meitene ar linu krāsas matiem</t>
    </r>
  </si>
  <si>
    <r>
      <t xml:space="preserve">A. Vecumnieks. </t>
    </r>
    <r>
      <rPr>
        <i/>
        <sz val="12"/>
        <color theme="1"/>
        <rFont val="Times New Roman"/>
        <family val="1"/>
        <charset val="186"/>
      </rPr>
      <t>Sentimentāla stilizācija</t>
    </r>
  </si>
  <si>
    <r>
      <t xml:space="preserve">K. M. Vēbers. </t>
    </r>
    <r>
      <rPr>
        <i/>
        <sz val="12"/>
        <color theme="1"/>
        <rFont val="Times New Roman"/>
        <family val="1"/>
        <charset val="186"/>
      </rPr>
      <t>Rondo</t>
    </r>
  </si>
  <si>
    <r>
      <t xml:space="preserve">G. Ordelovskis. </t>
    </r>
    <r>
      <rPr>
        <i/>
        <sz val="12"/>
        <color theme="1"/>
        <rFont val="Times New Roman"/>
        <family val="1"/>
        <charset val="186"/>
      </rPr>
      <t>Serenāde</t>
    </r>
  </si>
  <si>
    <r>
      <t xml:space="preserve">L. Špors. </t>
    </r>
    <r>
      <rPr>
        <i/>
        <sz val="12"/>
        <color theme="1"/>
        <rFont val="Times New Roman"/>
        <family val="1"/>
        <charset val="186"/>
      </rPr>
      <t>Rondo</t>
    </r>
  </si>
  <si>
    <r>
      <t xml:space="preserve">A. Žilinskis. </t>
    </r>
    <r>
      <rPr>
        <i/>
        <sz val="12"/>
        <color theme="1"/>
        <rFont val="Times New Roman"/>
        <family val="1"/>
        <charset val="186"/>
      </rPr>
      <t>Sonatīna</t>
    </r>
    <r>
      <rPr>
        <sz val="12"/>
        <color theme="1"/>
        <rFont val="Times New Roman"/>
        <family val="1"/>
        <charset val="186"/>
      </rPr>
      <t>, 2.daļa</t>
    </r>
  </si>
  <si>
    <r>
      <t xml:space="preserve">R.Clerisse. </t>
    </r>
    <r>
      <rPr>
        <i/>
        <sz val="12"/>
        <color theme="1"/>
        <rFont val="Times New Roman"/>
        <family val="1"/>
        <charset val="186"/>
      </rPr>
      <t>Promenāde</t>
    </r>
  </si>
  <si>
    <t>Kulakovs</t>
  </si>
  <si>
    <t>Baltvilka</t>
  </si>
  <si>
    <t>Cipulis</t>
  </si>
  <si>
    <t>Jēkabsons</t>
  </si>
  <si>
    <t>Norberts</t>
  </si>
  <si>
    <t xml:space="preserve">Grigors    </t>
  </si>
  <si>
    <t xml:space="preserve">Ģirnis </t>
  </si>
  <si>
    <t>Plīse</t>
  </si>
  <si>
    <t>Toders</t>
  </si>
  <si>
    <t>Zaļeniece</t>
  </si>
  <si>
    <t>Sarkans</t>
  </si>
  <si>
    <t>Patriks Pauls</t>
  </si>
  <si>
    <t>Bukovskis</t>
  </si>
  <si>
    <t>Jasmīne Marta</t>
  </si>
  <si>
    <t xml:space="preserve">Silakalne </t>
  </si>
  <si>
    <t>Ķikse</t>
  </si>
  <si>
    <t>Krūze</t>
  </si>
  <si>
    <t>Laiviņš</t>
  </si>
  <si>
    <t>Martins Miks</t>
  </si>
  <si>
    <t>Rūta Renāte</t>
  </si>
  <si>
    <t>Demitere</t>
  </si>
  <si>
    <t>Konušs</t>
  </si>
  <si>
    <t>Šmaliņš</t>
  </si>
  <si>
    <t>Ružicka</t>
  </si>
  <si>
    <t>Paula Marta</t>
  </si>
  <si>
    <t>Bediķe</t>
  </si>
  <si>
    <t xml:space="preserve">Kozlovskis </t>
  </si>
  <si>
    <r>
      <t>P.Gene</t>
    </r>
    <r>
      <rPr>
        <i/>
        <sz val="12"/>
        <color theme="1"/>
        <rFont val="Times New Roman"/>
        <family val="1"/>
        <charset val="186"/>
      </rPr>
      <t xml:space="preserve"> Estilian Caprice</t>
    </r>
    <r>
      <rPr>
        <b/>
        <sz val="12"/>
        <color theme="1"/>
        <rFont val="Times New Roman"/>
        <family val="1"/>
        <charset val="186"/>
      </rPr>
      <t xml:space="preserve"> </t>
    </r>
  </si>
  <si>
    <r>
      <t xml:space="preserve">J.Francaix 3 daļas no svītas </t>
    </r>
    <r>
      <rPr>
        <i/>
        <sz val="12"/>
        <color theme="1"/>
        <rFont val="Times New Roman"/>
        <family val="1"/>
        <charset val="186"/>
      </rPr>
      <t>Chinq dances exotiques</t>
    </r>
  </si>
  <si>
    <r>
      <t xml:space="preserve">R.Drigo </t>
    </r>
    <r>
      <rPr>
        <i/>
        <sz val="12"/>
        <color theme="1"/>
        <rFont val="Times New Roman"/>
        <family val="1"/>
        <charset val="186"/>
      </rPr>
      <t>Serenāde</t>
    </r>
  </si>
  <si>
    <r>
      <t xml:space="preserve">E.Satie </t>
    </r>
    <r>
      <rPr>
        <i/>
        <sz val="12"/>
        <color theme="1"/>
        <rFont val="Times New Roman"/>
        <family val="1"/>
        <charset val="186"/>
      </rPr>
      <t>Prelude (from Jack in the box)</t>
    </r>
  </si>
  <si>
    <r>
      <t xml:space="preserve">M.Gļinka </t>
    </r>
    <r>
      <rPr>
        <i/>
        <sz val="12"/>
        <color theme="1"/>
        <rFont val="Times New Roman"/>
        <family val="1"/>
        <charset val="186"/>
      </rPr>
      <t>Ziemeļu zvaigzne</t>
    </r>
  </si>
  <si>
    <r>
      <t xml:space="preserve">T.Šudels </t>
    </r>
    <r>
      <rPr>
        <i/>
        <sz val="12"/>
        <color theme="1"/>
        <rFont val="Times New Roman"/>
        <family val="1"/>
        <charset val="186"/>
      </rPr>
      <t>Izkustēšanās</t>
    </r>
  </si>
  <si>
    <r>
      <t xml:space="preserve">A.Crepin </t>
    </r>
    <r>
      <rPr>
        <i/>
        <sz val="12"/>
        <color theme="1"/>
        <rFont val="Times New Roman"/>
        <family val="1"/>
        <charset val="186"/>
      </rPr>
      <t>Celine Mandarine</t>
    </r>
  </si>
  <si>
    <r>
      <t xml:space="preserve">E.Satie </t>
    </r>
    <r>
      <rPr>
        <i/>
        <sz val="12"/>
        <color theme="1"/>
        <rFont val="Times New Roman"/>
        <family val="1"/>
        <charset val="186"/>
      </rPr>
      <t>Le Piccadilly</t>
    </r>
  </si>
  <si>
    <r>
      <t xml:space="preserve">Š.Danklā </t>
    </r>
    <r>
      <rPr>
        <i/>
        <sz val="12"/>
        <color theme="1"/>
        <rFont val="Times New Roman"/>
        <family val="1"/>
        <charset val="186"/>
      </rPr>
      <t>Romance</t>
    </r>
  </si>
  <si>
    <r>
      <t xml:space="preserve">R.Planels </t>
    </r>
    <r>
      <rPr>
        <i/>
        <sz val="12"/>
        <color theme="1"/>
        <rFont val="Times New Roman"/>
        <family val="1"/>
        <charset val="186"/>
      </rPr>
      <t>Itāļu serenāde</t>
    </r>
  </si>
  <si>
    <r>
      <t xml:space="preserve">J.S.Bahs </t>
    </r>
    <r>
      <rPr>
        <i/>
        <sz val="12"/>
        <color theme="1"/>
        <rFont val="Times New Roman"/>
        <family val="1"/>
        <charset val="186"/>
      </rPr>
      <t>Ariozo</t>
    </r>
  </si>
  <si>
    <r>
      <t xml:space="preserve">M.Petrenko </t>
    </r>
    <r>
      <rPr>
        <i/>
        <sz val="12"/>
        <color theme="1"/>
        <rFont val="Times New Roman"/>
        <family val="1"/>
        <charset val="186"/>
      </rPr>
      <t>Valsis</t>
    </r>
  </si>
  <si>
    <r>
      <t xml:space="preserve">C.Hohne </t>
    </r>
    <r>
      <rPr>
        <i/>
        <sz val="12"/>
        <color theme="1"/>
        <rFont val="Times New Roman"/>
        <family val="1"/>
        <charset val="186"/>
      </rPr>
      <t>Slovanic Fantasy</t>
    </r>
  </si>
  <si>
    <r>
      <t xml:space="preserve">D.Milhaud </t>
    </r>
    <r>
      <rPr>
        <i/>
        <sz val="12"/>
        <color theme="1"/>
        <rFont val="Times New Roman"/>
        <family val="1"/>
        <charset val="186"/>
      </rPr>
      <t>Brazileira</t>
    </r>
  </si>
  <si>
    <r>
      <t xml:space="preserve">R.Makker </t>
    </r>
    <r>
      <rPr>
        <i/>
        <sz val="12"/>
        <color theme="1"/>
        <rFont val="Times New Roman"/>
        <family val="1"/>
        <charset val="186"/>
      </rPr>
      <t>Žonglieris</t>
    </r>
  </si>
  <si>
    <r>
      <t xml:space="preserve">A.Piazzolla </t>
    </r>
    <r>
      <rPr>
        <i/>
        <sz val="12"/>
        <color theme="1"/>
        <rFont val="Times New Roman"/>
        <family val="1"/>
        <charset val="186"/>
      </rPr>
      <t>La muerte del angel</t>
    </r>
  </si>
  <si>
    <r>
      <t xml:space="preserve">R. Valentin. </t>
    </r>
    <r>
      <rPr>
        <i/>
        <sz val="12"/>
        <color theme="1"/>
        <rFont val="Times New Roman"/>
        <family val="1"/>
        <charset val="186"/>
      </rPr>
      <t>Sonāte</t>
    </r>
    <r>
      <rPr>
        <sz val="12"/>
        <color theme="1"/>
        <rFont val="Times New Roman"/>
        <family val="1"/>
        <charset val="186"/>
      </rPr>
      <t xml:space="preserve"> nr.10, 2.daļa</t>
    </r>
  </si>
  <si>
    <r>
      <t xml:space="preserve">Latviešu tautasdz. R.Dubras apd. </t>
    </r>
    <r>
      <rPr>
        <i/>
        <sz val="12"/>
        <color theme="1"/>
        <rFont val="Times New Roman"/>
        <family val="1"/>
        <charset val="186"/>
      </rPr>
      <t>Tumša nakte</t>
    </r>
  </si>
  <si>
    <r>
      <t xml:space="preserve">J. Baston. </t>
    </r>
    <r>
      <rPr>
        <i/>
        <sz val="12"/>
        <color theme="1"/>
        <rFont val="Times New Roman"/>
        <family val="1"/>
        <charset val="186"/>
      </rPr>
      <t>Adagio</t>
    </r>
  </si>
  <si>
    <r>
      <t xml:space="preserve">Latviešu tautasdz. R.Dubras apd. </t>
    </r>
    <r>
      <rPr>
        <i/>
        <sz val="12"/>
        <color theme="1"/>
        <rFont val="Times New Roman"/>
        <family val="1"/>
        <charset val="186"/>
      </rPr>
      <t>Aiz kalniņa dūmi kūpa</t>
    </r>
  </si>
  <si>
    <r>
      <t xml:space="preserve">J.S.Bahs. </t>
    </r>
    <r>
      <rPr>
        <i/>
        <sz val="12"/>
        <color theme="1"/>
        <rFont val="Times New Roman"/>
        <family val="1"/>
        <charset val="186"/>
      </rPr>
      <t>Badinerie</t>
    </r>
    <r>
      <rPr>
        <sz val="12"/>
        <color theme="1"/>
        <rFont val="Times New Roman"/>
        <family val="1"/>
        <charset val="186"/>
      </rPr>
      <t xml:space="preserve"> no svītas Nr.2</t>
    </r>
  </si>
  <si>
    <r>
      <t xml:space="preserve">J.B.Singelee. </t>
    </r>
    <r>
      <rPr>
        <i/>
        <sz val="12"/>
        <color theme="1"/>
        <rFont val="Times New Roman"/>
        <family val="1"/>
        <charset val="186"/>
      </rPr>
      <t>Concertino</t>
    </r>
    <r>
      <rPr>
        <sz val="12"/>
        <color theme="1"/>
        <rFont val="Times New Roman"/>
        <family val="1"/>
        <charset val="186"/>
      </rPr>
      <t xml:space="preserve"> op.78</t>
    </r>
  </si>
  <si>
    <r>
      <t xml:space="preserve">J.S.Bahs. </t>
    </r>
    <r>
      <rPr>
        <i/>
        <sz val="12"/>
        <color theme="1"/>
        <rFont val="Times New Roman"/>
        <family val="1"/>
        <charset val="186"/>
      </rPr>
      <t>Siciliana</t>
    </r>
    <r>
      <rPr>
        <sz val="12"/>
        <color theme="1"/>
        <rFont val="Times New Roman"/>
        <family val="1"/>
        <charset val="186"/>
      </rPr>
      <t xml:space="preserve"> un </t>
    </r>
    <r>
      <rPr>
        <i/>
        <sz val="12"/>
        <color theme="1"/>
        <rFont val="Times New Roman"/>
        <family val="1"/>
        <charset val="186"/>
      </rPr>
      <t>Allegro</t>
    </r>
    <r>
      <rPr>
        <sz val="12"/>
        <color theme="1"/>
        <rFont val="Times New Roman"/>
        <family val="1"/>
        <charset val="186"/>
      </rPr>
      <t xml:space="preserve"> no Sonātes Nr.2</t>
    </r>
  </si>
  <si>
    <r>
      <t xml:space="preserve">S. Barkchoudaryan, arr. A.Manukyan </t>
    </r>
    <r>
      <rPr>
        <i/>
        <sz val="12"/>
        <color theme="1"/>
        <rFont val="Times New Roman"/>
        <family val="1"/>
        <charset val="186"/>
      </rPr>
      <t>Dance</t>
    </r>
  </si>
  <si>
    <r>
      <t xml:space="preserve">L. Cailliet. </t>
    </r>
    <r>
      <rPr>
        <i/>
        <sz val="12"/>
        <color theme="1"/>
        <rFont val="Times New Roman"/>
        <family val="1"/>
        <charset val="186"/>
      </rPr>
      <t>Tēma un variācijas</t>
    </r>
  </si>
  <si>
    <r>
      <t xml:space="preserve">K.Debisī. </t>
    </r>
    <r>
      <rPr>
        <i/>
        <sz val="12"/>
        <color theme="1"/>
        <rFont val="Times New Roman"/>
        <family val="1"/>
        <charset val="186"/>
      </rPr>
      <t>Leļļu kekvoks</t>
    </r>
  </si>
  <si>
    <r>
      <t xml:space="preserve">A.Vivaldi. </t>
    </r>
    <r>
      <rPr>
        <i/>
        <sz val="12"/>
        <color theme="1"/>
        <rFont val="Times New Roman"/>
        <family val="1"/>
        <charset val="186"/>
      </rPr>
      <t>Gadalaiki</t>
    </r>
    <r>
      <rPr>
        <sz val="12"/>
        <color theme="1"/>
        <rFont val="Times New Roman"/>
        <family val="1"/>
        <charset val="186"/>
      </rPr>
      <t xml:space="preserve">-2.daļa </t>
    </r>
    <r>
      <rPr>
        <i/>
        <sz val="12"/>
        <color theme="1"/>
        <rFont val="Times New Roman"/>
        <family val="1"/>
        <charset val="186"/>
      </rPr>
      <t>Largo</t>
    </r>
  </si>
  <si>
    <r>
      <t xml:space="preserve">F.Waller. </t>
    </r>
    <r>
      <rPr>
        <i/>
        <sz val="12"/>
        <color theme="1"/>
        <rFont val="Times New Roman"/>
        <family val="1"/>
        <charset val="186"/>
      </rPr>
      <t>Alligator Crawl</t>
    </r>
  </si>
  <si>
    <r>
      <t xml:space="preserve">A. Piazzola. </t>
    </r>
    <r>
      <rPr>
        <i/>
        <sz val="12"/>
        <color theme="1"/>
        <rFont val="Times New Roman"/>
        <family val="1"/>
        <charset val="186"/>
      </rPr>
      <t>La muerte del angel</t>
    </r>
  </si>
  <si>
    <r>
      <t xml:space="preserve">J. Barat. </t>
    </r>
    <r>
      <rPr>
        <i/>
        <sz val="12"/>
        <color theme="1"/>
        <rFont val="Times New Roman"/>
        <family val="1"/>
        <charset val="186"/>
      </rPr>
      <t xml:space="preserve"> Elēģija</t>
    </r>
  </si>
  <si>
    <r>
      <t xml:space="preserve">J.S.Bahs. </t>
    </r>
    <r>
      <rPr>
        <i/>
        <sz val="12"/>
        <color theme="1"/>
        <rFont val="Times New Roman"/>
        <family val="1"/>
        <charset val="186"/>
      </rPr>
      <t>Siciliana</t>
    </r>
    <r>
      <rPr>
        <sz val="12"/>
        <color theme="1"/>
        <rFont val="Times New Roman"/>
        <family val="1"/>
        <charset val="186"/>
      </rPr>
      <t xml:space="preserve"> no Sonātes flautai g moll</t>
    </r>
  </si>
  <si>
    <r>
      <t xml:space="preserve">A.Quate. </t>
    </r>
    <r>
      <rPr>
        <i/>
        <sz val="12"/>
        <color theme="1"/>
        <rFont val="Times New Roman"/>
        <family val="1"/>
        <charset val="186"/>
      </rPr>
      <t>Light of Sothis</t>
    </r>
    <r>
      <rPr>
        <sz val="12"/>
        <color theme="1"/>
        <rFont val="Times New Roman"/>
        <family val="1"/>
        <charset val="186"/>
      </rPr>
      <t xml:space="preserve"> 2.daļa </t>
    </r>
    <r>
      <rPr>
        <i/>
        <sz val="12"/>
        <color theme="1"/>
        <rFont val="Times New Roman"/>
        <family val="1"/>
        <charset val="186"/>
      </rPr>
      <t>Passion</t>
    </r>
    <r>
      <rPr>
        <sz val="12"/>
        <color theme="1"/>
        <rFont val="Times New Roman"/>
        <family val="1"/>
        <charset val="186"/>
      </rPr>
      <t xml:space="preserve">, 3.daļa </t>
    </r>
    <r>
      <rPr>
        <i/>
        <sz val="12"/>
        <color theme="1"/>
        <rFont val="Times New Roman"/>
        <family val="1"/>
        <charset val="186"/>
      </rPr>
      <t>Faith</t>
    </r>
  </si>
  <si>
    <t>Medvede</t>
  </si>
  <si>
    <t>Brieze</t>
  </si>
  <si>
    <t>Patriks</t>
  </si>
  <si>
    <t>Pētersone</t>
  </si>
  <si>
    <t>Bernharde</t>
  </si>
  <si>
    <t>Kriķis</t>
  </si>
  <si>
    <t>Upmalis</t>
  </si>
  <si>
    <t>Kraukle</t>
  </si>
  <si>
    <t>Ede Mona</t>
  </si>
  <si>
    <t>Ģērmane</t>
  </si>
  <si>
    <t>Stāvausis-Bērtiņš</t>
  </si>
  <si>
    <t>Birkava</t>
  </si>
  <si>
    <t>Puzirevskis</t>
  </si>
  <si>
    <t>Torima</t>
  </si>
  <si>
    <t>Klibinskis</t>
  </si>
  <si>
    <t>Birze</t>
  </si>
  <si>
    <t>Bleikšs</t>
  </si>
  <si>
    <t>Kazaka</t>
  </si>
  <si>
    <t>Marcinkevičs</t>
  </si>
  <si>
    <t>Karīna Vitnija</t>
  </si>
  <si>
    <t>Baķe</t>
  </si>
  <si>
    <t>Luīza</t>
  </si>
  <si>
    <t>Enriko Luiss</t>
  </si>
  <si>
    <t>Korvisons-Rohass</t>
  </si>
  <si>
    <t>Liberts</t>
  </si>
  <si>
    <r>
      <t xml:space="preserve">V. A. Mocarts. </t>
    </r>
    <r>
      <rPr>
        <i/>
        <sz val="12"/>
        <color theme="1"/>
        <rFont val="Times New Roman"/>
        <family val="1"/>
        <charset val="186"/>
      </rPr>
      <t>Maija dziesma</t>
    </r>
  </si>
  <si>
    <r>
      <t xml:space="preserve">Cod.Vietoris. </t>
    </r>
    <r>
      <rPr>
        <i/>
        <sz val="12"/>
        <color theme="1"/>
        <rFont val="Times New Roman"/>
        <family val="1"/>
        <charset val="186"/>
      </rPr>
      <t>Chorea Hungarica</t>
    </r>
  </si>
  <si>
    <r>
      <t xml:space="preserve">Dž.Pergolēzi. </t>
    </r>
    <r>
      <rPr>
        <i/>
        <sz val="12"/>
        <color theme="1"/>
        <rFont val="Times New Roman"/>
        <family val="1"/>
        <charset val="186"/>
      </rPr>
      <t>Dziesma</t>
    </r>
  </si>
  <si>
    <r>
      <t xml:space="preserve">J. S. Bahs. </t>
    </r>
    <r>
      <rPr>
        <i/>
        <sz val="12"/>
        <color theme="1"/>
        <rFont val="Times New Roman"/>
        <family val="1"/>
        <charset val="186"/>
      </rPr>
      <t>Menuets</t>
    </r>
  </si>
  <si>
    <r>
      <t xml:space="preserve">V. Kuprevičs. </t>
    </r>
    <r>
      <rPr>
        <i/>
        <sz val="12"/>
        <color theme="1"/>
        <rFont val="Times New Roman"/>
        <family val="1"/>
        <charset val="186"/>
      </rPr>
      <t>Romance</t>
    </r>
  </si>
  <si>
    <r>
      <t xml:space="preserve">V.A.Mocarts. </t>
    </r>
    <r>
      <rPr>
        <i/>
        <sz val="12"/>
        <color theme="1"/>
        <rFont val="Times New Roman"/>
        <family val="1"/>
        <charset val="186"/>
      </rPr>
      <t>Maija dziesma</t>
    </r>
  </si>
  <si>
    <r>
      <t xml:space="preserve">F.Šūberts. </t>
    </r>
    <r>
      <rPr>
        <i/>
        <sz val="12"/>
        <color theme="1"/>
        <rFont val="Times New Roman"/>
        <family val="1"/>
        <charset val="186"/>
      </rPr>
      <t>Menuets</t>
    </r>
  </si>
  <si>
    <r>
      <t xml:space="preserve">L. van Bēthovens. </t>
    </r>
    <r>
      <rPr>
        <i/>
        <sz val="12"/>
        <color theme="1"/>
        <rFont val="Times New Roman"/>
        <family val="1"/>
        <charset val="186"/>
      </rPr>
      <t>Bagatele</t>
    </r>
  </si>
  <si>
    <r>
      <t xml:space="preserve">S. Džoplins. </t>
    </r>
    <r>
      <rPr>
        <i/>
        <sz val="12"/>
        <color theme="1"/>
        <rFont val="Times New Roman"/>
        <family val="1"/>
        <charset val="186"/>
      </rPr>
      <t>Regtaims</t>
    </r>
  </si>
  <si>
    <r>
      <t xml:space="preserve">F. Amirovs. </t>
    </r>
    <r>
      <rPr>
        <i/>
        <sz val="12"/>
        <color theme="1"/>
        <rFont val="Times New Roman"/>
        <family val="1"/>
        <charset val="186"/>
      </rPr>
      <t>Elēģija</t>
    </r>
  </si>
  <si>
    <r>
      <t xml:space="preserve">M. Gļinka. </t>
    </r>
    <r>
      <rPr>
        <i/>
        <sz val="12"/>
        <color theme="1"/>
        <rFont val="Times New Roman"/>
        <family val="1"/>
        <charset val="186"/>
      </rPr>
      <t>Polka</t>
    </r>
  </si>
  <si>
    <r>
      <t xml:space="preserve"> G.Jakobs. </t>
    </r>
    <r>
      <rPr>
        <i/>
        <sz val="12"/>
        <color theme="1"/>
        <rFont val="Times New Roman"/>
        <family val="1"/>
        <charset val="186"/>
      </rPr>
      <t>Polka</t>
    </r>
  </si>
  <si>
    <r>
      <t xml:space="preserve">  J.Veisenborns. </t>
    </r>
    <r>
      <rPr>
        <i/>
        <sz val="12"/>
        <color theme="1"/>
        <rFont val="Times New Roman"/>
        <family val="1"/>
        <charset val="186"/>
      </rPr>
      <t>Ariozo</t>
    </r>
  </si>
  <si>
    <r>
      <t xml:space="preserve">A. Vivaldi. </t>
    </r>
    <r>
      <rPr>
        <i/>
        <sz val="12"/>
        <color theme="1"/>
        <rFont val="Times New Roman"/>
        <family val="1"/>
        <charset val="186"/>
      </rPr>
      <t>Koncerts</t>
    </r>
    <r>
      <rPr>
        <sz val="12"/>
        <color theme="1"/>
        <rFont val="Times New Roman"/>
        <family val="1"/>
        <charset val="186"/>
      </rPr>
      <t xml:space="preserve"> Do 2.daļa</t>
    </r>
  </si>
  <si>
    <r>
      <t xml:space="preserve">Z. Novacki. </t>
    </r>
    <r>
      <rPr>
        <i/>
        <sz val="12"/>
        <color theme="1"/>
        <rFont val="Times New Roman"/>
        <family val="1"/>
        <charset val="186"/>
      </rPr>
      <t>Robota deja</t>
    </r>
  </si>
  <si>
    <r>
      <t xml:space="preserve">B. Bomartje. </t>
    </r>
    <r>
      <rPr>
        <i/>
        <sz val="12"/>
        <color theme="1"/>
        <rFont val="Times New Roman"/>
        <family val="1"/>
        <charset val="186"/>
      </rPr>
      <t>Sonāte</t>
    </r>
    <r>
      <rPr>
        <sz val="12"/>
        <color theme="1"/>
        <rFont val="Times New Roman"/>
        <family val="1"/>
        <charset val="186"/>
      </rPr>
      <t>, 1.un 2.daļa</t>
    </r>
  </si>
  <si>
    <r>
      <t xml:space="preserve">A.Rubinšteins. </t>
    </r>
    <r>
      <rPr>
        <i/>
        <sz val="12"/>
        <color theme="1"/>
        <rFont val="Times New Roman"/>
        <family val="1"/>
        <charset val="186"/>
      </rPr>
      <t>Melodija</t>
    </r>
  </si>
  <si>
    <r>
      <t xml:space="preserve">J.Mediņš </t>
    </r>
    <r>
      <rPr>
        <i/>
        <sz val="12"/>
        <color theme="1"/>
        <rFont val="Times New Roman"/>
        <family val="1"/>
        <charset val="186"/>
      </rPr>
      <t>Glāsts</t>
    </r>
  </si>
  <si>
    <r>
      <t xml:space="preserve">F.Huntens </t>
    </r>
    <r>
      <rPr>
        <i/>
        <sz val="12"/>
        <color theme="1"/>
        <rFont val="Times New Roman"/>
        <family val="1"/>
        <charset val="186"/>
      </rPr>
      <t>Mazais bundzinieks</t>
    </r>
  </si>
  <si>
    <r>
      <t xml:space="preserve">F.Šūberts </t>
    </r>
    <r>
      <rPr>
        <i/>
        <sz val="12"/>
        <color theme="1"/>
        <rFont val="Times New Roman"/>
        <family val="1"/>
        <charset val="186"/>
      </rPr>
      <t>Serenāde</t>
    </r>
  </si>
  <si>
    <r>
      <t xml:space="preserve">M.Bordonji </t>
    </r>
    <r>
      <rPr>
        <i/>
        <sz val="12"/>
        <color theme="1"/>
        <rFont val="Times New Roman"/>
        <family val="1"/>
        <charset val="186"/>
      </rPr>
      <t>Vokalīze nr.7</t>
    </r>
  </si>
  <si>
    <r>
      <t xml:space="preserve">G. F. Hendelis. </t>
    </r>
    <r>
      <rPr>
        <i/>
        <sz val="12"/>
        <color theme="1"/>
        <rFont val="Times New Roman"/>
        <family val="1"/>
        <charset val="186"/>
      </rPr>
      <t>Melodija</t>
    </r>
  </si>
  <si>
    <r>
      <t xml:space="preserve">A. Varlamovs. </t>
    </r>
    <r>
      <rPr>
        <i/>
        <sz val="12"/>
        <color theme="1"/>
        <rFont val="Times New Roman"/>
        <family val="1"/>
        <charset val="186"/>
      </rPr>
      <t>Sarkanais sarafāns</t>
    </r>
  </si>
  <si>
    <r>
      <t xml:space="preserve">I.Blands. </t>
    </r>
    <r>
      <rPr>
        <i/>
        <sz val="12"/>
        <color theme="1"/>
        <rFont val="Times New Roman"/>
        <family val="1"/>
        <charset val="186"/>
      </rPr>
      <t>Aizved mani uz Virdžīniju</t>
    </r>
  </si>
  <si>
    <r>
      <t xml:space="preserve">Latviešu tautas dziesma V. Salaka apdarē </t>
    </r>
    <r>
      <rPr>
        <i/>
        <sz val="12"/>
        <color theme="1"/>
        <rFont val="Times New Roman"/>
        <family val="1"/>
        <charset val="186"/>
      </rPr>
      <t>Protu, protu, redzu, redzu</t>
    </r>
  </si>
  <si>
    <r>
      <t xml:space="preserve">K. Daugela. </t>
    </r>
    <r>
      <rPr>
        <i/>
        <sz val="12"/>
        <color theme="1"/>
        <rFont val="Times New Roman"/>
        <family val="1"/>
        <charset val="186"/>
      </rPr>
      <t>Antano polka</t>
    </r>
  </si>
  <si>
    <r>
      <t xml:space="preserve">A. Kloppe. </t>
    </r>
    <r>
      <rPr>
        <i/>
        <sz val="12"/>
        <color theme="1"/>
        <rFont val="Times New Roman"/>
        <family val="1"/>
        <charset val="186"/>
      </rPr>
      <t>Jāņu vakarā</t>
    </r>
  </si>
  <si>
    <r>
      <t xml:space="preserve">F. Šūberts. </t>
    </r>
    <r>
      <rPr>
        <i/>
        <sz val="12"/>
        <color theme="1"/>
        <rFont val="Times New Roman"/>
        <family val="1"/>
        <charset val="186"/>
      </rPr>
      <t>Serenāde</t>
    </r>
  </si>
  <si>
    <r>
      <t xml:space="preserve">E. Kumpfers. </t>
    </r>
    <r>
      <rPr>
        <i/>
        <sz val="12"/>
        <color theme="1"/>
        <rFont val="Times New Roman"/>
        <family val="1"/>
        <charset val="186"/>
      </rPr>
      <t>Variācijas par Emanuēla Baha tēmu</t>
    </r>
  </si>
  <si>
    <r>
      <t xml:space="preserve">H.Mihali. </t>
    </r>
    <r>
      <rPr>
        <i/>
        <sz val="12"/>
        <color theme="1"/>
        <rFont val="Times New Roman"/>
        <family val="1"/>
        <charset val="186"/>
      </rPr>
      <t>Skercino</t>
    </r>
  </si>
  <si>
    <r>
      <t xml:space="preserve">J. Kaijaks. </t>
    </r>
    <r>
      <rPr>
        <i/>
        <sz val="12"/>
        <color theme="1"/>
        <rFont val="Times New Roman"/>
        <family val="1"/>
        <charset val="186"/>
      </rPr>
      <t>Melodija</t>
    </r>
  </si>
  <si>
    <r>
      <t xml:space="preserve">V. A. Mocarts. </t>
    </r>
    <r>
      <rPr>
        <i/>
        <sz val="12"/>
        <color theme="1"/>
        <rFont val="Times New Roman"/>
        <family val="1"/>
        <charset val="186"/>
      </rPr>
      <t>Koncerts</t>
    </r>
    <r>
      <rPr>
        <sz val="12"/>
        <color theme="1"/>
        <rFont val="Times New Roman"/>
        <family val="1"/>
        <charset val="186"/>
      </rPr>
      <t xml:space="preserve"> № 3 I d.</t>
    </r>
  </si>
  <si>
    <r>
      <t xml:space="preserve">B.Ed.Millers. </t>
    </r>
    <r>
      <rPr>
        <i/>
        <sz val="12"/>
        <color theme="1"/>
        <rFont val="Times New Roman"/>
        <family val="1"/>
        <charset val="186"/>
      </rPr>
      <t>Melanholija</t>
    </r>
  </si>
  <si>
    <r>
      <t xml:space="preserve">V. A. Mocarts. </t>
    </r>
    <r>
      <rPr>
        <i/>
        <sz val="12"/>
        <color theme="1"/>
        <rFont val="Times New Roman"/>
        <family val="1"/>
        <charset val="186"/>
      </rPr>
      <t>Koncerts</t>
    </r>
    <r>
      <rPr>
        <sz val="12"/>
        <color theme="1"/>
        <rFont val="Times New Roman"/>
        <family val="1"/>
        <charset val="186"/>
      </rPr>
      <t xml:space="preserve"> № 1 II d.</t>
    </r>
  </si>
  <si>
    <r>
      <t xml:space="preserve">A. Altmanis. </t>
    </r>
    <r>
      <rPr>
        <i/>
        <sz val="12"/>
        <color theme="1"/>
        <rFont val="Times New Roman"/>
        <family val="1"/>
        <charset val="186"/>
      </rPr>
      <t>Tango</t>
    </r>
  </si>
  <si>
    <r>
      <t xml:space="preserve">J. S. Bahs. </t>
    </r>
    <r>
      <rPr>
        <i/>
        <sz val="12"/>
        <color theme="1"/>
        <rFont val="Times New Roman"/>
        <family val="1"/>
        <charset val="186"/>
      </rPr>
      <t>Ārija</t>
    </r>
  </si>
  <si>
    <r>
      <t xml:space="preserve">V.A.Mocarts. </t>
    </r>
    <r>
      <rPr>
        <i/>
        <sz val="12"/>
        <color theme="1"/>
        <rFont val="Times New Roman"/>
        <family val="1"/>
        <charset val="186"/>
      </rPr>
      <t>Allegretto</t>
    </r>
  </si>
  <si>
    <r>
      <t xml:space="preserve">Latv.t.dz. A.Klišāna apdarē </t>
    </r>
    <r>
      <rPr>
        <i/>
        <sz val="12"/>
        <color theme="1"/>
        <rFont val="Times New Roman"/>
        <family val="1"/>
        <charset val="186"/>
      </rPr>
      <t>Čuči, guli,  līgaviņa</t>
    </r>
  </si>
  <si>
    <r>
      <t>E.Mlinarskis.</t>
    </r>
    <r>
      <rPr>
        <i/>
        <sz val="12"/>
        <color theme="1"/>
        <rFont val="Times New Roman"/>
        <family val="1"/>
        <charset val="186"/>
      </rPr>
      <t>Slāvu šūpuļdziesma</t>
    </r>
  </si>
  <si>
    <r>
      <t xml:space="preserve">L.Mocarts. </t>
    </r>
    <r>
      <rPr>
        <i/>
        <sz val="12"/>
        <color theme="1"/>
        <rFont val="Times New Roman"/>
        <family val="1"/>
        <charset val="186"/>
      </rPr>
      <t>Dūdas</t>
    </r>
  </si>
  <si>
    <r>
      <t xml:space="preserve">E.Toselli. </t>
    </r>
    <r>
      <rPr>
        <i/>
        <sz val="12"/>
        <color theme="1"/>
        <rFont val="Times New Roman"/>
        <family val="1"/>
        <charset val="186"/>
      </rPr>
      <t>Serenāde</t>
    </r>
  </si>
  <si>
    <r>
      <t xml:space="preserve">A.Grečaņinovs. </t>
    </r>
    <r>
      <rPr>
        <i/>
        <sz val="12"/>
        <color theme="1"/>
        <rFont val="Times New Roman"/>
        <family val="1"/>
        <charset val="186"/>
      </rPr>
      <t>Jautrais zēns</t>
    </r>
  </si>
  <si>
    <r>
      <t xml:space="preserve">Ž.B.Loijē. </t>
    </r>
    <r>
      <rPr>
        <i/>
        <sz val="12"/>
        <color theme="1"/>
        <rFont val="Times New Roman"/>
        <family val="1"/>
        <charset val="186"/>
      </rPr>
      <t>Alemanda</t>
    </r>
  </si>
  <si>
    <r>
      <t xml:space="preserve">E.Melngailis. </t>
    </r>
    <r>
      <rPr>
        <i/>
        <sz val="12"/>
        <color theme="1"/>
        <rFont val="Times New Roman"/>
        <family val="1"/>
        <charset val="186"/>
      </rPr>
      <t>Caunas solis</t>
    </r>
  </si>
  <si>
    <r>
      <t xml:space="preserve">A. Kačanauskas. </t>
    </r>
    <r>
      <rPr>
        <i/>
        <sz val="12"/>
        <color theme="1"/>
        <rFont val="Times New Roman"/>
        <family val="1"/>
        <charset val="186"/>
      </rPr>
      <t>Valsis</t>
    </r>
  </si>
  <si>
    <t>Kļaviņš</t>
  </si>
  <si>
    <t>Valters Marts</t>
  </si>
  <si>
    <t>Sladkevičs</t>
  </si>
  <si>
    <t>Bobkovs</t>
  </si>
  <si>
    <t>Kirills</t>
  </si>
  <si>
    <t>Lauskis</t>
  </si>
  <si>
    <t>Ronalds Lukass</t>
  </si>
  <si>
    <t>Tuņķelis</t>
  </si>
  <si>
    <t>Tamovičs</t>
  </si>
  <si>
    <t>Vaivads</t>
  </si>
  <si>
    <t>Jefimovs</t>
  </si>
  <si>
    <t>Rijnieks</t>
  </si>
  <si>
    <t xml:space="preserve">trompete </t>
  </si>
  <si>
    <r>
      <t xml:space="preserve">V.Ščelakovs </t>
    </r>
    <r>
      <rPr>
        <i/>
        <sz val="12"/>
        <color theme="1"/>
        <rFont val="Times New Roman"/>
        <family val="1"/>
        <charset val="186"/>
      </rPr>
      <t>Joks</t>
    </r>
  </si>
  <si>
    <r>
      <t xml:space="preserve">P.Čaikovskis </t>
    </r>
    <r>
      <rPr>
        <i/>
        <sz val="12"/>
        <color theme="1"/>
        <rFont val="Times New Roman"/>
        <family val="1"/>
        <charset val="186"/>
      </rPr>
      <t>Koka zaldātiņu maršs</t>
    </r>
  </si>
  <si>
    <r>
      <t xml:space="preserve">K.F.E.Bahs </t>
    </r>
    <r>
      <rPr>
        <i/>
        <sz val="12"/>
        <color theme="1"/>
        <rFont val="Times New Roman"/>
        <family val="1"/>
        <charset val="186"/>
      </rPr>
      <t>Pavasara atmoda</t>
    </r>
  </si>
  <si>
    <r>
      <t xml:space="preserve">T.Čudova Variācijas par ukraiņu t.dz.tēmu </t>
    </r>
    <r>
      <rPr>
        <i/>
        <sz val="12"/>
        <color theme="1"/>
        <rFont val="Times New Roman"/>
        <family val="1"/>
        <charset val="186"/>
      </rPr>
      <t>Brauca kazaks pār Donavu</t>
    </r>
  </si>
  <si>
    <r>
      <t xml:space="preserve">K.V.Gluks </t>
    </r>
    <r>
      <rPr>
        <i/>
        <sz val="12"/>
        <color theme="1"/>
        <rFont val="Times New Roman"/>
        <family val="1"/>
        <charset val="186"/>
      </rPr>
      <t>Che Faro</t>
    </r>
    <r>
      <rPr>
        <sz val="12"/>
        <color theme="1"/>
        <rFont val="Times New Roman"/>
        <family val="1"/>
        <charset val="186"/>
      </rPr>
      <t xml:space="preserve"> no operas </t>
    </r>
    <r>
      <rPr>
        <i/>
        <sz val="12"/>
        <color theme="1"/>
        <rFont val="Times New Roman"/>
        <family val="1"/>
        <charset val="186"/>
      </rPr>
      <t>Orfejs un Eiridīke</t>
    </r>
  </si>
  <si>
    <r>
      <t xml:space="preserve">S.Džoplins </t>
    </r>
    <r>
      <rPr>
        <i/>
        <sz val="12"/>
        <color theme="1"/>
        <rFont val="Times New Roman"/>
        <family val="1"/>
        <charset val="186"/>
      </rPr>
      <t>The Entertainer</t>
    </r>
  </si>
  <si>
    <r>
      <t xml:space="preserve">Latviešu tautas deja </t>
    </r>
    <r>
      <rPr>
        <i/>
        <sz val="12"/>
        <color theme="1"/>
        <rFont val="Times New Roman"/>
        <family val="1"/>
        <charset val="186"/>
      </rPr>
      <t>Gatves deja</t>
    </r>
  </si>
  <si>
    <r>
      <t xml:space="preserve">V.A.Mocarts </t>
    </r>
    <r>
      <rPr>
        <i/>
        <sz val="12"/>
        <color theme="1"/>
        <rFont val="Times New Roman"/>
        <family val="1"/>
        <charset val="186"/>
      </rPr>
      <t>Allegretto</t>
    </r>
  </si>
  <si>
    <r>
      <t xml:space="preserve">T.Albinoni </t>
    </r>
    <r>
      <rPr>
        <i/>
        <sz val="12"/>
        <color theme="1"/>
        <rFont val="Times New Roman"/>
        <family val="1"/>
        <charset val="186"/>
      </rPr>
      <t xml:space="preserve">Koncerts </t>
    </r>
    <r>
      <rPr>
        <sz val="12"/>
        <color theme="1"/>
        <rFont val="Times New Roman"/>
        <family val="1"/>
        <charset val="186"/>
      </rPr>
      <t>III, IV d.</t>
    </r>
  </si>
  <si>
    <r>
      <t xml:space="preserve">G.Kačīni </t>
    </r>
    <r>
      <rPr>
        <i/>
        <sz val="12"/>
        <color theme="1"/>
        <rFont val="Times New Roman"/>
        <family val="1"/>
        <charset val="186"/>
      </rPr>
      <t>Ave Maria</t>
    </r>
  </si>
  <si>
    <r>
      <t xml:space="preserve">D. L. Milans. </t>
    </r>
    <r>
      <rPr>
        <i/>
        <sz val="12"/>
        <color theme="1"/>
        <rFont val="Times New Roman"/>
        <family val="1"/>
        <charset val="186"/>
      </rPr>
      <t>Korālis</t>
    </r>
  </si>
  <si>
    <r>
      <t xml:space="preserve">N. Rakovs. </t>
    </r>
    <r>
      <rPr>
        <i/>
        <sz val="12"/>
        <color theme="1"/>
        <rFont val="Times New Roman"/>
        <family val="1"/>
        <charset val="186"/>
      </rPr>
      <t>Intermecco</t>
    </r>
  </si>
  <si>
    <r>
      <t xml:space="preserve">G. F. Hendelis. </t>
    </r>
    <r>
      <rPr>
        <i/>
        <sz val="12"/>
        <color theme="1"/>
        <rFont val="Times New Roman"/>
        <family val="1"/>
        <charset val="186"/>
      </rPr>
      <t>Maršs</t>
    </r>
  </si>
  <si>
    <r>
      <t xml:space="preserve">V. Ščolokovs. </t>
    </r>
    <r>
      <rPr>
        <i/>
        <sz val="12"/>
        <color theme="1"/>
        <rFont val="Times New Roman"/>
        <family val="1"/>
        <charset val="186"/>
      </rPr>
      <t>Joks</t>
    </r>
  </si>
  <si>
    <r>
      <t xml:space="preserve">A.Krūmiņš. </t>
    </r>
    <r>
      <rPr>
        <i/>
        <sz val="12"/>
        <color theme="1"/>
        <rFont val="Times New Roman"/>
        <family val="1"/>
        <charset val="186"/>
      </rPr>
      <t>Dziedājums</t>
    </r>
  </si>
  <si>
    <r>
      <t xml:space="preserve">J.Levijs. </t>
    </r>
    <r>
      <rPr>
        <i/>
        <sz val="12"/>
        <color theme="1"/>
        <rFont val="Times New Roman"/>
        <family val="1"/>
        <charset val="186"/>
      </rPr>
      <t>Lielā krievu fantāzija</t>
    </r>
  </si>
  <si>
    <r>
      <t xml:space="preserve">Latv.t.dz. A.Krūmiņa apdarē </t>
    </r>
    <r>
      <rPr>
        <i/>
        <sz val="12"/>
        <color theme="1"/>
        <rFont val="Times New Roman"/>
        <family val="1"/>
        <charset val="186"/>
      </rPr>
      <t>Kur tad tu nu biji</t>
    </r>
  </si>
  <si>
    <r>
      <t xml:space="preserve">Amerikāņu tradicionāls </t>
    </r>
    <r>
      <rPr>
        <i/>
        <sz val="12"/>
        <color theme="1"/>
        <rFont val="Times New Roman"/>
        <family val="1"/>
        <charset val="186"/>
      </rPr>
      <t>Kaisona dziesma</t>
    </r>
  </si>
  <si>
    <r>
      <t xml:space="preserve">B.Asafjevs. </t>
    </r>
    <r>
      <rPr>
        <i/>
        <sz val="12"/>
        <color theme="1"/>
        <rFont val="Times New Roman"/>
        <family val="1"/>
        <charset val="186"/>
      </rPr>
      <t>Skerco</t>
    </r>
  </si>
  <si>
    <r>
      <t xml:space="preserve">H. VanderCook.  </t>
    </r>
    <r>
      <rPr>
        <i/>
        <sz val="12"/>
        <color theme="1"/>
        <rFont val="Times New Roman"/>
        <family val="1"/>
        <charset val="186"/>
      </rPr>
      <t>Antares</t>
    </r>
  </si>
  <si>
    <r>
      <t xml:space="preserve">M. Tompson.  </t>
    </r>
    <r>
      <rPr>
        <i/>
        <sz val="12"/>
        <color theme="1"/>
        <rFont val="Times New Roman"/>
        <family val="1"/>
        <charset val="186"/>
      </rPr>
      <t>Tango</t>
    </r>
  </si>
  <si>
    <r>
      <t xml:space="preserve">A.Thiry. </t>
    </r>
    <r>
      <rPr>
        <i/>
        <sz val="12"/>
        <color theme="1"/>
        <rFont val="Times New Roman"/>
        <family val="1"/>
        <charset val="186"/>
      </rPr>
      <t>Kaprīze</t>
    </r>
  </si>
  <si>
    <r>
      <t xml:space="preserve">B.Graham. </t>
    </r>
    <r>
      <rPr>
        <i/>
        <sz val="12"/>
        <color theme="1"/>
        <rFont val="Times New Roman"/>
        <family val="1"/>
        <charset val="186"/>
      </rPr>
      <t>You raise me up</t>
    </r>
  </si>
  <si>
    <r>
      <t xml:space="preserve">M.E.Čenetta. </t>
    </r>
    <r>
      <rPr>
        <i/>
        <sz val="12"/>
        <color theme="1"/>
        <rFont val="Times New Roman"/>
        <family val="1"/>
        <charset val="186"/>
      </rPr>
      <t>Rīta aicinājums</t>
    </r>
  </si>
  <si>
    <r>
      <t xml:space="preserve">N.Rakovs. </t>
    </r>
    <r>
      <rPr>
        <i/>
        <sz val="12"/>
        <color theme="1"/>
        <rFont val="Times New Roman"/>
        <family val="1"/>
        <charset val="186"/>
      </rPr>
      <t>Intermecco</t>
    </r>
  </si>
  <si>
    <r>
      <t xml:space="preserve">D.Macmurrough. </t>
    </r>
    <r>
      <rPr>
        <i/>
        <sz val="12"/>
        <color theme="1"/>
        <rFont val="Times New Roman"/>
        <family val="1"/>
        <charset val="186"/>
      </rPr>
      <t>Macushla</t>
    </r>
  </si>
  <si>
    <r>
      <t xml:space="preserve">I.Bobrovskis. </t>
    </r>
    <r>
      <rPr>
        <i/>
        <sz val="12"/>
        <color theme="1"/>
        <rFont val="Times New Roman"/>
        <family val="1"/>
        <charset val="186"/>
      </rPr>
      <t>Skercino</t>
    </r>
  </si>
  <si>
    <t>Ruskulis</t>
  </si>
  <si>
    <t>Skrūzmanis</t>
  </si>
  <si>
    <t>Kromanis</t>
  </si>
  <si>
    <t>Kosovs</t>
  </si>
  <si>
    <t>Brencis</t>
  </si>
  <si>
    <t>Jermaks</t>
  </si>
  <si>
    <t>Kilks</t>
  </si>
  <si>
    <t>Kārkliņš</t>
  </si>
  <si>
    <t>Spirks</t>
  </si>
  <si>
    <t>Deniņš</t>
  </si>
  <si>
    <t>Artemijs</t>
  </si>
  <si>
    <t>Terlanovs</t>
  </si>
  <si>
    <t>Dimitris</t>
  </si>
  <si>
    <t>Butenko</t>
  </si>
  <si>
    <t>Ruslans</t>
  </si>
  <si>
    <t>Amoliņš</t>
  </si>
  <si>
    <t>Raivis</t>
  </si>
  <si>
    <t xml:space="preserve">L.van Bēthovens -Svinīga dziesma </t>
  </si>
  <si>
    <t>Antra Upeniece</t>
  </si>
  <si>
    <r>
      <t xml:space="preserve">Ž.B.Leijs </t>
    </r>
    <r>
      <rPr>
        <i/>
        <sz val="12"/>
        <color theme="1"/>
        <rFont val="Times New Roman"/>
        <family val="1"/>
        <charset val="186"/>
      </rPr>
      <t>Dziesmiņa</t>
    </r>
  </si>
  <si>
    <r>
      <t xml:space="preserve">Latviešu tautas dziesma </t>
    </r>
    <r>
      <rPr>
        <i/>
        <sz val="12"/>
        <color theme="1"/>
        <rFont val="Times New Roman"/>
        <family val="1"/>
        <charset val="186"/>
      </rPr>
      <t>Pūt vējiņi</t>
    </r>
  </si>
  <si>
    <r>
      <t xml:space="preserve">F. Šūberts. </t>
    </r>
    <r>
      <rPr>
        <i/>
        <sz val="12"/>
        <color theme="1"/>
        <rFont val="Times New Roman"/>
        <family val="1"/>
        <charset val="186"/>
      </rPr>
      <t>Barkarola</t>
    </r>
  </si>
  <si>
    <r>
      <t xml:space="preserve">L. Mocarts. </t>
    </r>
    <r>
      <rPr>
        <i/>
        <sz val="12"/>
        <color theme="1"/>
        <rFont val="Times New Roman"/>
        <family val="1"/>
        <charset val="186"/>
      </rPr>
      <t>Allegro</t>
    </r>
  </si>
  <si>
    <r>
      <t xml:space="preserve">Fr. J. Goseks. </t>
    </r>
    <r>
      <rPr>
        <i/>
        <sz val="12"/>
        <color theme="1"/>
        <rFont val="Times New Roman"/>
        <family val="1"/>
        <charset val="186"/>
      </rPr>
      <t>Tamburīns</t>
    </r>
  </si>
  <si>
    <r>
      <t xml:space="preserve">B.Marčello. </t>
    </r>
    <r>
      <rPr>
        <i/>
        <sz val="12"/>
        <color theme="1"/>
        <rFont val="Times New Roman"/>
        <family val="1"/>
        <charset val="186"/>
      </rPr>
      <t>Sonāte</t>
    </r>
    <r>
      <rPr>
        <sz val="12"/>
        <color theme="1"/>
        <rFont val="Times New Roman"/>
        <family val="1"/>
        <charset val="186"/>
      </rPr>
      <t xml:space="preserve"> 2 daļas</t>
    </r>
  </si>
  <si>
    <r>
      <t xml:space="preserve">R. Šūmanis. </t>
    </r>
    <r>
      <rPr>
        <i/>
        <sz val="12"/>
        <color theme="1"/>
        <rFont val="Times New Roman"/>
        <family val="1"/>
        <charset val="186"/>
      </rPr>
      <t>Zaldātu maršs</t>
    </r>
  </si>
  <si>
    <r>
      <t xml:space="preserve">R. Kosina. </t>
    </r>
    <r>
      <rPr>
        <i/>
        <sz val="12"/>
        <color theme="1"/>
        <rFont val="Times New Roman"/>
        <family val="1"/>
        <charset val="186"/>
      </rPr>
      <t>Rudens lapas</t>
    </r>
  </si>
  <si>
    <r>
      <t xml:space="preserve">R.Šūmanis. </t>
    </r>
    <r>
      <rPr>
        <i/>
        <sz val="12"/>
        <color theme="1"/>
        <rFont val="Times New Roman"/>
        <family val="1"/>
        <charset val="186"/>
      </rPr>
      <t>Zaldātu maršs</t>
    </r>
  </si>
  <si>
    <r>
      <t xml:space="preserve">J.B.Lulli. </t>
    </r>
    <r>
      <rPr>
        <i/>
        <sz val="12"/>
        <color theme="1"/>
        <rFont val="Times New Roman"/>
        <family val="1"/>
        <charset val="186"/>
      </rPr>
      <t>Ārija</t>
    </r>
  </si>
  <si>
    <r>
      <t>G. F. Hendelis.</t>
    </r>
    <r>
      <rPr>
        <i/>
        <sz val="12"/>
        <color theme="1"/>
        <rFont val="Times New Roman"/>
        <family val="1"/>
        <charset val="186"/>
      </rPr>
      <t xml:space="preserve"> Uguņošanas mūzika</t>
    </r>
  </si>
  <si>
    <r>
      <t xml:space="preserve">E. Makdouels. </t>
    </r>
    <r>
      <rPr>
        <i/>
        <sz val="12"/>
        <color theme="1"/>
        <rFont val="Times New Roman"/>
        <family val="1"/>
        <charset val="186"/>
      </rPr>
      <t>Mežrozei</t>
    </r>
  </si>
  <si>
    <r>
      <t xml:space="preserve">N. Rimskis-Korsakovs. </t>
    </r>
    <r>
      <rPr>
        <i/>
        <sz val="12"/>
        <color theme="1"/>
        <rFont val="Times New Roman"/>
        <family val="1"/>
        <charset val="186"/>
      </rPr>
      <t>Leļa dziesma</t>
    </r>
    <r>
      <rPr>
        <sz val="12"/>
        <color theme="1"/>
        <rFont val="Times New Roman"/>
        <family val="1"/>
        <charset val="186"/>
      </rPr>
      <t xml:space="preserve"> no operas </t>
    </r>
    <r>
      <rPr>
        <i/>
        <sz val="12"/>
        <color theme="1"/>
        <rFont val="Times New Roman"/>
        <family val="1"/>
        <charset val="186"/>
      </rPr>
      <t>Sniegbaltīte</t>
    </r>
  </si>
  <si>
    <r>
      <t xml:space="preserve">A.Matejs. </t>
    </r>
    <r>
      <rPr>
        <i/>
        <sz val="12"/>
        <color theme="1"/>
        <rFont val="Times New Roman"/>
        <family val="1"/>
        <charset val="186"/>
      </rPr>
      <t>Tokāta</t>
    </r>
  </si>
  <si>
    <r>
      <t xml:space="preserve">D. Šostakovičs. </t>
    </r>
    <r>
      <rPr>
        <i/>
        <sz val="12"/>
        <color theme="1"/>
        <rFont val="Times New Roman"/>
        <family val="1"/>
        <charset val="186"/>
      </rPr>
      <t>Šūpuļdziesma</t>
    </r>
  </si>
  <si>
    <r>
      <t>A. Korelli.</t>
    </r>
    <r>
      <rPr>
        <i/>
        <sz val="12"/>
        <color theme="1"/>
        <rFont val="Times New Roman"/>
        <family val="1"/>
        <charset val="186"/>
      </rPr>
      <t xml:space="preserve"> Gavote</t>
    </r>
  </si>
  <si>
    <r>
      <t xml:space="preserve">Š.Guno. </t>
    </r>
    <r>
      <rPr>
        <i/>
        <sz val="12"/>
        <color theme="1"/>
        <rFont val="Times New Roman"/>
        <family val="1"/>
        <charset val="186"/>
      </rPr>
      <t>Valentīna kavatīne</t>
    </r>
    <r>
      <rPr>
        <sz val="12"/>
        <color theme="1"/>
        <rFont val="Times New Roman"/>
        <family val="1"/>
        <charset val="186"/>
      </rPr>
      <t xml:space="preserve"> no operas </t>
    </r>
    <r>
      <rPr>
        <i/>
        <sz val="12"/>
        <color theme="1"/>
        <rFont val="Times New Roman"/>
        <family val="1"/>
        <charset val="186"/>
      </rPr>
      <t>Fausts</t>
    </r>
  </si>
  <si>
    <r>
      <t xml:space="preserve">E.Panderts. </t>
    </r>
    <r>
      <rPr>
        <i/>
        <sz val="12"/>
        <color theme="1"/>
        <rFont val="Times New Roman"/>
        <family val="1"/>
        <charset val="186"/>
      </rPr>
      <t>Ārija</t>
    </r>
  </si>
  <si>
    <r>
      <t xml:space="preserve">E.Grīgs </t>
    </r>
    <r>
      <rPr>
        <i/>
        <sz val="12"/>
        <color theme="1"/>
        <rFont val="Times New Roman"/>
        <family val="1"/>
        <charset val="186"/>
      </rPr>
      <t>Pavasaris</t>
    </r>
  </si>
  <si>
    <r>
      <t xml:space="preserve">Ž.Metallidi </t>
    </r>
    <r>
      <rPr>
        <i/>
        <sz val="12"/>
        <color theme="1"/>
        <rFont val="Times New Roman"/>
        <family val="1"/>
        <charset val="186"/>
      </rPr>
      <t>Mans zirgs</t>
    </r>
  </si>
  <si>
    <r>
      <t xml:space="preserve">M.Gļinka </t>
    </r>
    <r>
      <rPr>
        <i/>
        <sz val="12"/>
        <color theme="1"/>
        <rFont val="Times New Roman"/>
        <family val="1"/>
        <charset val="186"/>
      </rPr>
      <t>Ceļa dziesma</t>
    </r>
  </si>
  <si>
    <r>
      <t xml:space="preserve">T.Susato </t>
    </r>
    <r>
      <rPr>
        <i/>
        <sz val="12"/>
        <color theme="1"/>
        <rFont val="Times New Roman"/>
        <family val="1"/>
        <charset val="186"/>
      </rPr>
      <t>Rondo</t>
    </r>
  </si>
  <si>
    <r>
      <t xml:space="preserve">R.Pauls </t>
    </r>
    <r>
      <rPr>
        <i/>
        <sz val="12"/>
        <color theme="1"/>
        <rFont val="Times New Roman"/>
        <family val="1"/>
        <charset val="186"/>
      </rPr>
      <t>Maziņš esmu es</t>
    </r>
  </si>
  <si>
    <r>
      <t>Spāņu romance</t>
    </r>
    <r>
      <rPr>
        <sz val="12"/>
        <color theme="1"/>
        <rFont val="Times New Roman"/>
        <family val="1"/>
        <charset val="186"/>
      </rPr>
      <t xml:space="preserve"> Peter Edvidson aranžijā</t>
    </r>
  </si>
  <si>
    <r>
      <t xml:space="preserve">B. Marčello. </t>
    </r>
    <r>
      <rPr>
        <i/>
        <sz val="12"/>
        <color theme="1"/>
        <rFont val="Times New Roman"/>
        <family val="1"/>
        <charset val="186"/>
      </rPr>
      <t>Allegretto</t>
    </r>
    <r>
      <rPr>
        <sz val="12"/>
        <color theme="1"/>
        <rFont val="Times New Roman"/>
        <family val="1"/>
        <charset val="186"/>
      </rPr>
      <t xml:space="preserve"> no Sonātes mi min.</t>
    </r>
  </si>
  <si>
    <r>
      <t xml:space="preserve">V.Kosenko. </t>
    </r>
    <r>
      <rPr>
        <i/>
        <sz val="12"/>
        <color theme="1"/>
        <rFont val="Times New Roman"/>
        <family val="1"/>
        <charset val="186"/>
      </rPr>
      <t>Skercino</t>
    </r>
  </si>
  <si>
    <r>
      <t xml:space="preserve">Š.Guno. </t>
    </r>
    <r>
      <rPr>
        <i/>
        <sz val="12"/>
        <color theme="1"/>
        <rFont val="Times New Roman"/>
        <family val="1"/>
        <charset val="186"/>
      </rPr>
      <t>Serenāde</t>
    </r>
  </si>
  <si>
    <r>
      <t xml:space="preserve">F. E. Bahs. </t>
    </r>
    <r>
      <rPr>
        <i/>
        <sz val="12"/>
        <color theme="1"/>
        <rFont val="Times New Roman"/>
        <family val="1"/>
        <charset val="186"/>
      </rPr>
      <t>Trīs variācijas</t>
    </r>
  </si>
  <si>
    <r>
      <t xml:space="preserve">N. Baklanova. </t>
    </r>
    <r>
      <rPr>
        <i/>
        <sz val="12"/>
        <color theme="1"/>
        <rFont val="Times New Roman"/>
        <family val="1"/>
        <charset val="186"/>
      </rPr>
      <t>Romance</t>
    </r>
  </si>
  <si>
    <r>
      <t xml:space="preserve">B. Marčello. </t>
    </r>
    <r>
      <rPr>
        <i/>
        <sz val="12"/>
        <color theme="1"/>
        <rFont val="Times New Roman"/>
        <family val="1"/>
        <charset val="186"/>
      </rPr>
      <t>Sonāte</t>
    </r>
    <r>
      <rPr>
        <sz val="12"/>
        <color theme="1"/>
        <rFont val="Times New Roman"/>
        <family val="1"/>
        <charset val="186"/>
      </rPr>
      <t xml:space="preserve"> nr.6, 2.daļa</t>
    </r>
  </si>
  <si>
    <r>
      <t xml:space="preserve">K. Sensānss. </t>
    </r>
    <r>
      <rPr>
        <i/>
        <sz val="12"/>
        <color theme="1"/>
        <rFont val="Times New Roman"/>
        <family val="1"/>
        <charset val="186"/>
      </rPr>
      <t>Gulbis</t>
    </r>
  </si>
  <si>
    <t>Lielbārdis</t>
  </si>
  <si>
    <t>Marks</t>
  </si>
  <si>
    <t>Hasners</t>
  </si>
  <si>
    <t>Turovs</t>
  </si>
  <si>
    <t>Kirils</t>
  </si>
  <si>
    <t>Kareļina</t>
  </si>
  <si>
    <t xml:space="preserve">Alise </t>
  </si>
  <si>
    <t>Teteris</t>
  </si>
  <si>
    <t>Matisons</t>
  </si>
  <si>
    <r>
      <t xml:space="preserve">L.Bēthovens. </t>
    </r>
    <r>
      <rPr>
        <i/>
        <sz val="12"/>
        <color theme="1"/>
        <rFont val="Times New Roman"/>
        <family val="1"/>
        <charset val="186"/>
      </rPr>
      <t>Svinīgā dziesma</t>
    </r>
  </si>
  <si>
    <r>
      <t xml:space="preserve">D.Hartzels. </t>
    </r>
    <r>
      <rPr>
        <i/>
        <sz val="12"/>
        <color theme="1"/>
        <rFont val="Times New Roman"/>
        <family val="1"/>
        <charset val="186"/>
      </rPr>
      <t>Egoistiskais zilonis</t>
    </r>
  </si>
  <si>
    <r>
      <t xml:space="preserve">H. Persels. </t>
    </r>
    <r>
      <rPr>
        <i/>
        <sz val="12"/>
        <color theme="1"/>
        <rFont val="Times New Roman"/>
        <family val="1"/>
        <charset val="186"/>
      </rPr>
      <t>Fanfara</t>
    </r>
  </si>
  <si>
    <t>Gr.</t>
  </si>
  <si>
    <r>
      <t xml:space="preserve">P.Čaikovskis-V.Eskins </t>
    </r>
    <r>
      <rPr>
        <i/>
        <sz val="12"/>
        <color theme="1"/>
        <rFont val="Times New Roman"/>
        <family val="1"/>
        <charset val="186"/>
      </rPr>
      <t>Koka zaldātiņu maršs</t>
    </r>
  </si>
  <si>
    <r>
      <t xml:space="preserve">T.Loderdeils </t>
    </r>
    <r>
      <rPr>
        <i/>
        <sz val="12"/>
        <color theme="1"/>
        <rFont val="Times New Roman"/>
        <family val="1"/>
        <charset val="186"/>
      </rPr>
      <t>Lilly</t>
    </r>
  </si>
  <si>
    <r>
      <t xml:space="preserve">O.Dreimanis </t>
    </r>
    <r>
      <rPr>
        <i/>
        <sz val="12"/>
        <color theme="1"/>
        <rFont val="Times New Roman"/>
        <family val="1"/>
        <charset val="186"/>
      </rPr>
      <t>High Sky</t>
    </r>
  </si>
  <si>
    <r>
      <t>J.S.Bahs</t>
    </r>
    <r>
      <rPr>
        <i/>
        <sz val="12"/>
        <color theme="1"/>
        <rFont val="Times New Roman"/>
        <family val="1"/>
        <charset val="186"/>
      </rPr>
      <t xml:space="preserve"> Joks</t>
    </r>
  </si>
  <si>
    <r>
      <t xml:space="preserve">Trad. </t>
    </r>
    <r>
      <rPr>
        <i/>
        <sz val="12"/>
        <color theme="1"/>
        <rFont val="Times New Roman"/>
        <family val="1"/>
        <charset val="186"/>
      </rPr>
      <t>Kad svētie soļo</t>
    </r>
  </si>
  <si>
    <r>
      <t xml:space="preserve">I.Parfjonovs </t>
    </r>
    <r>
      <rPr>
        <i/>
        <sz val="12"/>
        <color theme="1"/>
        <rFont val="Times New Roman"/>
        <family val="1"/>
        <charset val="186"/>
      </rPr>
      <t>Matrjoška</t>
    </r>
  </si>
  <si>
    <r>
      <t>G.Diniku</t>
    </r>
    <r>
      <rPr>
        <i/>
        <sz val="12"/>
        <color theme="1"/>
        <rFont val="Times New Roman"/>
        <family val="1"/>
        <charset val="186"/>
      </rPr>
      <t xml:space="preserve"> Hora Stakato</t>
    </r>
  </si>
  <si>
    <r>
      <t xml:space="preserve">F.Kreislers </t>
    </r>
    <r>
      <rPr>
        <i/>
        <sz val="12"/>
        <color theme="1"/>
        <rFont val="Times New Roman"/>
        <family val="1"/>
        <charset val="186"/>
      </rPr>
      <t>Ķīniešu tamburīns</t>
    </r>
  </si>
  <si>
    <r>
      <t xml:space="preserve">M.Bāliņš </t>
    </r>
    <r>
      <rPr>
        <i/>
        <sz val="12"/>
        <color theme="1"/>
        <rFont val="Times New Roman"/>
        <family val="1"/>
        <charset val="186"/>
      </rPr>
      <t>Echo</t>
    </r>
  </si>
  <si>
    <r>
      <t xml:space="preserve">G.Butovs </t>
    </r>
    <r>
      <rPr>
        <i/>
        <sz val="12"/>
        <color theme="1"/>
        <rFont val="Times New Roman"/>
        <family val="1"/>
        <charset val="186"/>
      </rPr>
      <t>Skumja dziesmiņa</t>
    </r>
  </si>
  <si>
    <r>
      <t xml:space="preserve">A.Žilinskis </t>
    </r>
    <r>
      <rPr>
        <i/>
        <sz val="12"/>
        <color theme="1"/>
        <rFont val="Times New Roman"/>
        <family val="1"/>
        <charset val="186"/>
      </rPr>
      <t>Jautrie bērni</t>
    </r>
  </si>
  <si>
    <r>
      <t xml:space="preserve">N.J.Živkovičs </t>
    </r>
    <r>
      <rPr>
        <i/>
        <sz val="12"/>
        <color theme="1"/>
        <rFont val="Times New Roman"/>
        <family val="1"/>
        <charset val="186"/>
      </rPr>
      <t>Polka</t>
    </r>
  </si>
  <si>
    <r>
      <t xml:space="preserve">D.Kabaļevskis </t>
    </r>
    <r>
      <rPr>
        <i/>
        <sz val="12"/>
        <color theme="1"/>
        <rFont val="Times New Roman"/>
        <family val="1"/>
        <charset val="186"/>
      </rPr>
      <t>Pasaciņa</t>
    </r>
  </si>
  <si>
    <r>
      <t xml:space="preserve">D.Paliev </t>
    </r>
    <r>
      <rPr>
        <i/>
        <sz val="12"/>
        <color theme="1"/>
        <rFont val="Times New Roman"/>
        <family val="1"/>
        <charset val="186"/>
      </rPr>
      <t>Le Maulin</t>
    </r>
  </si>
  <si>
    <r>
      <t xml:space="preserve">Latgales polka </t>
    </r>
    <r>
      <rPr>
        <sz val="12"/>
        <color theme="1"/>
        <rFont val="Times New Roman"/>
        <family val="1"/>
        <charset val="186"/>
      </rPr>
      <t>P.Šāvēja apdarē</t>
    </r>
  </si>
  <si>
    <r>
      <t xml:space="preserve">N.J.Živkovičs </t>
    </r>
    <r>
      <rPr>
        <i/>
        <sz val="12"/>
        <color theme="1"/>
        <rFont val="Times New Roman"/>
        <family val="1"/>
        <charset val="186"/>
      </rPr>
      <t>Ksilofona polka</t>
    </r>
  </si>
  <si>
    <r>
      <t xml:space="preserve">O.Nirza </t>
    </r>
    <r>
      <rPr>
        <i/>
        <sz val="12"/>
        <color theme="1"/>
        <rFont val="Times New Roman"/>
        <family val="1"/>
        <charset val="186"/>
      </rPr>
      <t>Cha bongo</t>
    </r>
  </si>
  <si>
    <r>
      <t xml:space="preserve">A.Šalajevs </t>
    </r>
    <r>
      <rPr>
        <i/>
        <sz val="12"/>
        <color theme="1"/>
        <rFont val="Times New Roman"/>
        <family val="1"/>
        <charset val="186"/>
      </rPr>
      <t>Vilku sauciens</t>
    </r>
  </si>
  <si>
    <r>
      <t xml:space="preserve">E.Kopetzki </t>
    </r>
    <r>
      <rPr>
        <i/>
        <sz val="12"/>
        <color theme="1"/>
        <rFont val="Times New Roman"/>
        <family val="1"/>
        <charset val="186"/>
      </rPr>
      <t>Funny march</t>
    </r>
  </si>
  <si>
    <r>
      <t xml:space="preserve">E.Kaps. </t>
    </r>
    <r>
      <rPr>
        <i/>
        <sz val="12"/>
        <color theme="1"/>
        <rFont val="Times New Roman"/>
        <family val="1"/>
        <charset val="186"/>
      </rPr>
      <t>Kareļu-somu deja</t>
    </r>
  </si>
  <si>
    <r>
      <t xml:space="preserve">D. Kabaļevskis. </t>
    </r>
    <r>
      <rPr>
        <i/>
        <sz val="12"/>
        <color theme="1"/>
        <rFont val="Times New Roman"/>
        <family val="1"/>
        <charset val="186"/>
      </rPr>
      <t>Galops</t>
    </r>
  </si>
  <si>
    <r>
      <t xml:space="preserve">M. Klementi. </t>
    </r>
    <r>
      <rPr>
        <i/>
        <sz val="12"/>
        <color theme="1"/>
        <rFont val="Times New Roman"/>
        <family val="1"/>
        <charset val="186"/>
      </rPr>
      <t>Sonatīne</t>
    </r>
    <r>
      <rPr>
        <sz val="12"/>
        <color theme="1"/>
        <rFont val="Times New Roman"/>
        <family val="1"/>
        <charset val="186"/>
      </rPr>
      <t xml:space="preserve"> op.36 nr.1</t>
    </r>
  </si>
  <si>
    <r>
      <t xml:space="preserve">Dž. Viljams. </t>
    </r>
    <r>
      <rPr>
        <i/>
        <sz val="12"/>
        <color theme="1"/>
        <rFont val="Times New Roman"/>
        <family val="1"/>
        <charset val="186"/>
      </rPr>
      <t>Tēma</t>
    </r>
    <r>
      <rPr>
        <sz val="12"/>
        <color theme="1"/>
        <rFont val="Times New Roman"/>
        <family val="1"/>
        <charset val="186"/>
      </rPr>
      <t xml:space="preserve"> no k/f </t>
    </r>
    <r>
      <rPr>
        <i/>
        <sz val="12"/>
        <color theme="1"/>
        <rFont val="Times New Roman"/>
        <family val="1"/>
        <charset val="186"/>
      </rPr>
      <t>Zvaigžņu kari</t>
    </r>
  </si>
  <si>
    <r>
      <t xml:space="preserve">E.L.Meisoners. </t>
    </r>
    <r>
      <rPr>
        <i/>
        <sz val="12"/>
        <color theme="1"/>
        <rFont val="Times New Roman"/>
        <family val="1"/>
        <charset val="186"/>
      </rPr>
      <t>That's tough</t>
    </r>
    <r>
      <rPr>
        <sz val="12"/>
        <color theme="1"/>
        <rFont val="Times New Roman"/>
        <family val="1"/>
        <charset val="186"/>
      </rPr>
      <t xml:space="preserve"> (mazās bungas)</t>
    </r>
  </si>
  <si>
    <r>
      <t xml:space="preserve">H.Mačīni. </t>
    </r>
    <r>
      <rPr>
        <i/>
        <sz val="12"/>
        <color theme="1"/>
        <rFont val="Times New Roman"/>
        <family val="1"/>
        <charset val="186"/>
      </rPr>
      <t>Rozā pantera</t>
    </r>
    <r>
      <rPr>
        <sz val="12"/>
        <color theme="1"/>
        <rFont val="Times New Roman"/>
        <family val="1"/>
        <charset val="186"/>
      </rPr>
      <t xml:space="preserve"> (ksilofons)</t>
    </r>
  </si>
  <si>
    <r>
      <t xml:space="preserve">J&amp;J.Strauss. </t>
    </r>
    <r>
      <rPr>
        <i/>
        <sz val="12"/>
        <color theme="1"/>
        <rFont val="Times New Roman"/>
        <family val="1"/>
        <charset val="186"/>
      </rPr>
      <t>Pizzicatto polka</t>
    </r>
  </si>
  <si>
    <r>
      <t xml:space="preserve">J.P.Sousa. </t>
    </r>
    <r>
      <rPr>
        <i/>
        <sz val="12"/>
        <color theme="1"/>
        <rFont val="Times New Roman"/>
        <family val="1"/>
        <charset val="186"/>
      </rPr>
      <t>Dress Parade</t>
    </r>
  </si>
  <si>
    <r>
      <t xml:space="preserve">V.A.Mocarts. </t>
    </r>
    <r>
      <rPr>
        <i/>
        <sz val="12"/>
        <color theme="1"/>
        <rFont val="Times New Roman"/>
        <family val="1"/>
        <charset val="186"/>
      </rPr>
      <t>Alla turca</t>
    </r>
    <r>
      <rPr>
        <sz val="12"/>
        <color theme="1"/>
        <rFont val="Times New Roman"/>
        <family val="1"/>
        <charset val="186"/>
      </rPr>
      <t xml:space="preserve"> no Klaviersonātes</t>
    </r>
  </si>
  <si>
    <r>
      <t xml:space="preserve">A.Danelius. </t>
    </r>
    <r>
      <rPr>
        <i/>
        <sz val="12"/>
        <color theme="1"/>
        <rFont val="Times New Roman"/>
        <family val="1"/>
        <charset val="186"/>
      </rPr>
      <t xml:space="preserve">Zaķu dziesma </t>
    </r>
    <r>
      <rPr>
        <sz val="12"/>
        <color theme="1"/>
        <rFont val="Times New Roman"/>
        <family val="1"/>
        <charset val="186"/>
      </rPr>
      <t>Nr.1</t>
    </r>
  </si>
  <si>
    <r>
      <t>R.Šūmanis.</t>
    </r>
    <r>
      <rPr>
        <i/>
        <sz val="12"/>
        <color theme="1"/>
        <rFont val="Times New Roman"/>
        <family val="1"/>
        <charset val="186"/>
      </rPr>
      <t xml:space="preserve"> Jautrais zemnieks</t>
    </r>
  </si>
  <si>
    <r>
      <t xml:space="preserve">I.Parfjonovs. </t>
    </r>
    <r>
      <rPr>
        <i/>
        <sz val="12"/>
        <color theme="1"/>
        <rFont val="Times New Roman"/>
        <family val="1"/>
        <charset val="186"/>
      </rPr>
      <t>Slēpošanas kross</t>
    </r>
  </si>
  <si>
    <r>
      <t xml:space="preserve">Dž.Raboni. </t>
    </r>
    <r>
      <rPr>
        <i/>
        <sz val="12"/>
        <color theme="1"/>
        <rFont val="Times New Roman"/>
        <family val="1"/>
        <charset val="186"/>
      </rPr>
      <t>Romance</t>
    </r>
    <r>
      <rPr>
        <sz val="12"/>
        <color theme="1"/>
        <rFont val="Times New Roman"/>
        <family val="1"/>
        <charset val="186"/>
      </rPr>
      <t xml:space="preserve"> (marimba)</t>
    </r>
  </si>
  <si>
    <r>
      <t xml:space="preserve">Padre Martini. </t>
    </r>
    <r>
      <rPr>
        <i/>
        <sz val="12"/>
        <color theme="1"/>
        <rFont val="Times New Roman"/>
        <family val="1"/>
        <charset val="186"/>
      </rPr>
      <t>Amerikāņu patruļa</t>
    </r>
    <r>
      <rPr>
        <sz val="12"/>
        <color theme="1"/>
        <rFont val="Times New Roman"/>
        <family val="1"/>
        <charset val="186"/>
      </rPr>
      <t xml:space="preserve"> (mazās bungas)</t>
    </r>
  </si>
  <si>
    <r>
      <t xml:space="preserve">V.Monti. </t>
    </r>
    <r>
      <rPr>
        <i/>
        <sz val="12"/>
        <color theme="1"/>
        <rFont val="Times New Roman"/>
        <family val="1"/>
        <charset val="186"/>
      </rPr>
      <t>Čardašs</t>
    </r>
  </si>
  <si>
    <r>
      <t xml:space="preserve">Ž.Bizē. </t>
    </r>
    <r>
      <rPr>
        <i/>
        <sz val="12"/>
        <color theme="1"/>
        <rFont val="Times New Roman"/>
        <family val="1"/>
        <charset val="186"/>
      </rPr>
      <t>Toreadoru maršs</t>
    </r>
    <r>
      <rPr>
        <sz val="12"/>
        <color theme="1"/>
        <rFont val="Times New Roman"/>
        <family val="1"/>
        <charset val="186"/>
      </rPr>
      <t xml:space="preserve"> no operas </t>
    </r>
    <r>
      <rPr>
        <i/>
        <sz val="12"/>
        <color theme="1"/>
        <rFont val="Times New Roman"/>
        <family val="1"/>
        <charset val="186"/>
      </rPr>
      <t>Karmena</t>
    </r>
  </si>
  <si>
    <r>
      <t xml:space="preserve">Ž. Buzē. </t>
    </r>
    <r>
      <rPr>
        <i/>
        <sz val="12"/>
        <color theme="1"/>
        <rFont val="Times New Roman"/>
        <family val="1"/>
        <charset val="186"/>
      </rPr>
      <t>Uvertīra</t>
    </r>
    <r>
      <rPr>
        <sz val="12"/>
        <color theme="1"/>
        <rFont val="Times New Roman"/>
        <family val="1"/>
        <charset val="186"/>
      </rPr>
      <t xml:space="preserve"> operai </t>
    </r>
    <r>
      <rPr>
        <i/>
        <sz val="12"/>
        <color theme="1"/>
        <rFont val="Times New Roman"/>
        <family val="1"/>
        <charset val="186"/>
      </rPr>
      <t>Karmena</t>
    </r>
  </si>
  <si>
    <r>
      <t xml:space="preserve">E. Kopetski. </t>
    </r>
    <r>
      <rPr>
        <i/>
        <sz val="12"/>
        <color theme="1"/>
        <rFont val="Times New Roman"/>
        <family val="1"/>
        <charset val="186"/>
      </rPr>
      <t>Funky Yard</t>
    </r>
  </si>
  <si>
    <r>
      <t xml:space="preserve">R.Zaļupe. </t>
    </r>
    <r>
      <rPr>
        <i/>
        <sz val="12"/>
        <color theme="1"/>
        <rFont val="Times New Roman"/>
        <family val="1"/>
        <charset val="186"/>
      </rPr>
      <t xml:space="preserve">Concertino </t>
    </r>
    <r>
      <rPr>
        <sz val="12"/>
        <color theme="1"/>
        <rFont val="Times New Roman"/>
        <family val="1"/>
        <charset val="186"/>
      </rPr>
      <t>marimbai 1.daļa</t>
    </r>
  </si>
  <si>
    <r>
      <t xml:space="preserve">M.Combs. </t>
    </r>
    <r>
      <rPr>
        <i/>
        <sz val="12"/>
        <color theme="1"/>
        <rFont val="Times New Roman"/>
        <family val="1"/>
        <charset val="186"/>
      </rPr>
      <t>Koncerts</t>
    </r>
    <r>
      <rPr>
        <sz val="12"/>
        <color theme="1"/>
        <rFont val="Times New Roman"/>
        <family val="1"/>
        <charset val="186"/>
      </rPr>
      <t xml:space="preserve"> solo MB : 1.daļa -</t>
    </r>
    <r>
      <rPr>
        <i/>
        <sz val="12"/>
        <color theme="1"/>
        <rFont val="Times New Roman"/>
        <family val="1"/>
        <charset val="186"/>
      </rPr>
      <t>El Tamburo</t>
    </r>
    <r>
      <rPr>
        <sz val="12"/>
        <color theme="1"/>
        <rFont val="Times New Roman"/>
        <family val="1"/>
        <charset val="186"/>
      </rPr>
      <t>, 2.daļa-</t>
    </r>
    <r>
      <rPr>
        <i/>
        <sz val="12"/>
        <color theme="1"/>
        <rFont val="Times New Roman"/>
        <family val="1"/>
        <charset val="186"/>
      </rPr>
      <t>Trommel</t>
    </r>
  </si>
  <si>
    <r>
      <t xml:space="preserve">G. Ksado. </t>
    </r>
    <r>
      <rPr>
        <i/>
        <sz val="12"/>
        <color theme="1"/>
        <rFont val="Times New Roman"/>
        <family val="1"/>
        <charset val="186"/>
      </rPr>
      <t>Zaļā velna deja</t>
    </r>
  </si>
  <si>
    <r>
      <t xml:space="preserve">J. Beck. </t>
    </r>
    <r>
      <rPr>
        <i/>
        <sz val="12"/>
        <color theme="1"/>
        <rFont val="Times New Roman"/>
        <family val="1"/>
        <charset val="186"/>
      </rPr>
      <t>Colonial Capers</t>
    </r>
  </si>
  <si>
    <r>
      <t xml:space="preserve">G.Gershwin, arr. H.Klickman </t>
    </r>
    <r>
      <rPr>
        <i/>
        <sz val="12"/>
        <color theme="1"/>
        <rFont val="Times New Roman"/>
        <family val="1"/>
        <charset val="186"/>
      </rPr>
      <t>Andante</t>
    </r>
    <r>
      <rPr>
        <sz val="12"/>
        <color theme="1"/>
        <rFont val="Times New Roman"/>
        <family val="1"/>
        <charset val="186"/>
      </rPr>
      <t xml:space="preserve"> un </t>
    </r>
    <r>
      <rPr>
        <i/>
        <sz val="12"/>
        <color theme="1"/>
        <rFont val="Times New Roman"/>
        <family val="1"/>
        <charset val="186"/>
      </rPr>
      <t>Fināls</t>
    </r>
    <r>
      <rPr>
        <sz val="12"/>
        <color theme="1"/>
        <rFont val="Times New Roman"/>
        <family val="1"/>
        <charset val="186"/>
      </rPr>
      <t xml:space="preserve"> no </t>
    </r>
    <r>
      <rPr>
        <i/>
        <sz val="12"/>
        <color theme="1"/>
        <rFont val="Times New Roman"/>
        <family val="1"/>
        <charset val="186"/>
      </rPr>
      <t>Rapsody in Blue</t>
    </r>
  </si>
  <si>
    <r>
      <t xml:space="preserve">L. Camp. </t>
    </r>
    <r>
      <rPr>
        <i/>
        <sz val="12"/>
        <color theme="1"/>
        <rFont val="Times New Roman"/>
        <family val="1"/>
        <charset val="186"/>
      </rPr>
      <t>Visages from Spain</t>
    </r>
  </si>
  <si>
    <r>
      <t xml:space="preserve">G.Rzajevs. </t>
    </r>
    <r>
      <rPr>
        <i/>
        <sz val="12"/>
        <color theme="1"/>
        <rFont val="Times New Roman"/>
        <family val="1"/>
        <charset val="186"/>
      </rPr>
      <t>Skerco</t>
    </r>
  </si>
  <si>
    <r>
      <t xml:space="preserve">M.Bāliņš. </t>
    </r>
    <r>
      <rPr>
        <i/>
        <sz val="12"/>
        <color theme="1"/>
        <rFont val="Times New Roman"/>
        <family val="1"/>
        <charset val="186"/>
      </rPr>
      <t>Echo</t>
    </r>
  </si>
  <si>
    <r>
      <t xml:space="preserve">F.Šopēns. </t>
    </r>
    <r>
      <rPr>
        <i/>
        <sz val="12"/>
        <color theme="1"/>
        <rFont val="Times New Roman"/>
        <family val="1"/>
        <charset val="186"/>
      </rPr>
      <t>Valsis</t>
    </r>
  </si>
  <si>
    <r>
      <t>Š.Guno.</t>
    </r>
    <r>
      <rPr>
        <i/>
        <sz val="12"/>
        <color theme="1"/>
        <rFont val="Times New Roman"/>
        <family val="1"/>
        <charset val="186"/>
      </rPr>
      <t xml:space="preserve"> Karavīru maršs</t>
    </r>
    <r>
      <rPr>
        <sz val="12"/>
        <color theme="1"/>
        <rFont val="Times New Roman"/>
        <family val="1"/>
        <charset val="186"/>
      </rPr>
      <t xml:space="preserve"> no operas </t>
    </r>
    <r>
      <rPr>
        <i/>
        <sz val="12"/>
        <color theme="1"/>
        <rFont val="Times New Roman"/>
        <family val="1"/>
        <charset val="186"/>
      </rPr>
      <t>Fausts</t>
    </r>
  </si>
  <si>
    <r>
      <t xml:space="preserve">A.Esebuki. </t>
    </r>
    <r>
      <rPr>
        <i/>
        <sz val="12"/>
        <color theme="1"/>
        <rFont val="Times New Roman"/>
        <family val="1"/>
        <charset val="186"/>
      </rPr>
      <t>Ūdens lāses</t>
    </r>
  </si>
  <si>
    <r>
      <t xml:space="preserve">N.Vasiļčenko. </t>
    </r>
    <r>
      <rPr>
        <i/>
        <sz val="12"/>
        <color theme="1"/>
        <rFont val="Times New Roman"/>
        <family val="1"/>
        <charset val="186"/>
      </rPr>
      <t>Leļļu deja</t>
    </r>
  </si>
  <si>
    <r>
      <t xml:space="preserve">A.Vivaldi. </t>
    </r>
    <r>
      <rPr>
        <i/>
        <sz val="12"/>
        <color theme="1"/>
        <rFont val="Times New Roman"/>
        <family val="1"/>
        <charset val="186"/>
      </rPr>
      <t>Ziema</t>
    </r>
    <r>
      <rPr>
        <sz val="12"/>
        <color theme="1"/>
        <rFont val="Times New Roman"/>
        <family val="1"/>
        <charset val="186"/>
      </rPr>
      <t xml:space="preserve"> I daļa</t>
    </r>
  </si>
  <si>
    <r>
      <t xml:space="preserve">Dž.Reilijs. </t>
    </r>
    <r>
      <rPr>
        <i/>
        <sz val="12"/>
        <color theme="1"/>
        <rFont val="Times New Roman"/>
        <family val="1"/>
        <charset val="186"/>
      </rPr>
      <t>Ugunsgrēks</t>
    </r>
  </si>
  <si>
    <r>
      <t>M.Edvards.</t>
    </r>
    <r>
      <rPr>
        <i/>
        <sz val="12"/>
        <color theme="1"/>
        <rFont val="Times New Roman"/>
        <family val="1"/>
        <charset val="186"/>
      </rPr>
      <t xml:space="preserve"> Fantāzija-Rapsodija</t>
    </r>
  </si>
  <si>
    <r>
      <t xml:space="preserve">M.Rejs. </t>
    </r>
    <r>
      <rPr>
        <i/>
        <sz val="12"/>
        <color theme="1"/>
        <rFont val="Times New Roman"/>
        <family val="1"/>
        <charset val="186"/>
      </rPr>
      <t>Kraujas malā</t>
    </r>
  </si>
  <si>
    <r>
      <t xml:space="preserve">K.Abe. </t>
    </r>
    <r>
      <rPr>
        <i/>
        <sz val="12"/>
        <color theme="1"/>
        <rFont val="Times New Roman"/>
        <family val="1"/>
        <charset val="186"/>
      </rPr>
      <t>Prism</t>
    </r>
  </si>
  <si>
    <r>
      <t xml:space="preserve">M.Kombs. 2 </t>
    </r>
    <r>
      <rPr>
        <i/>
        <sz val="12"/>
        <color theme="1"/>
        <rFont val="Times New Roman"/>
        <family val="1"/>
        <charset val="186"/>
      </rPr>
      <t xml:space="preserve">koncerta solo </t>
    </r>
    <r>
      <rPr>
        <sz val="12"/>
        <color theme="1"/>
        <rFont val="Times New Roman"/>
        <family val="1"/>
        <charset val="186"/>
      </rPr>
      <t>mazajai bungai</t>
    </r>
  </si>
  <si>
    <r>
      <t xml:space="preserve">Dž.Bričialdi. Kaprise </t>
    </r>
    <r>
      <rPr>
        <i/>
        <sz val="12"/>
        <color theme="1"/>
        <rFont val="Times New Roman"/>
        <family val="1"/>
        <charset val="186"/>
      </rPr>
      <t>Vējš</t>
    </r>
  </si>
  <si>
    <r>
      <t xml:space="preserve">V.Bensons. 2 dejas: </t>
    </r>
    <r>
      <rPr>
        <i/>
        <sz val="12"/>
        <color theme="1"/>
        <rFont val="Times New Roman"/>
        <family val="1"/>
        <charset val="186"/>
      </rPr>
      <t>Grieķu</t>
    </r>
    <r>
      <rPr>
        <sz val="12"/>
        <color theme="1"/>
        <rFont val="Times New Roman"/>
        <family val="1"/>
        <charset val="186"/>
      </rPr>
      <t xml:space="preserve"> un </t>
    </r>
    <r>
      <rPr>
        <i/>
        <sz val="12"/>
        <color theme="1"/>
        <rFont val="Times New Roman"/>
        <family val="1"/>
        <charset val="186"/>
      </rPr>
      <t>Fandango</t>
    </r>
  </si>
  <si>
    <t>Juniori</t>
  </si>
  <si>
    <t>Losa</t>
  </si>
  <si>
    <t>Lilu</t>
  </si>
  <si>
    <t>Juris</t>
  </si>
  <si>
    <t xml:space="preserve">Dauburs </t>
  </si>
  <si>
    <t>Švēde</t>
  </si>
  <si>
    <t>Zvejnieks</t>
  </si>
  <si>
    <t>Ribušs</t>
  </si>
  <si>
    <t xml:space="preserve">Kopštāls </t>
  </si>
  <si>
    <t>Opolā</t>
  </si>
  <si>
    <t>Ceimers</t>
  </si>
  <si>
    <t xml:space="preserve">Dauškans </t>
  </si>
  <si>
    <t>Rūsis</t>
  </si>
  <si>
    <t>Teodors</t>
  </si>
  <si>
    <t>Gļebs</t>
  </si>
  <si>
    <t>Zjatkovs</t>
  </si>
  <si>
    <t xml:space="preserve">Timermanis </t>
  </si>
  <si>
    <t>Magons</t>
  </si>
  <si>
    <t>Henrijs Gustavs</t>
  </si>
  <si>
    <t>Dovgāns</t>
  </si>
  <si>
    <t>Kočāns</t>
  </si>
  <si>
    <t xml:space="preserve">Stradiņš </t>
  </si>
  <si>
    <t>Briedis</t>
  </si>
  <si>
    <t>Bergs</t>
  </si>
  <si>
    <t>Artūrs Krists</t>
  </si>
  <si>
    <t>Salenieks</t>
  </si>
  <si>
    <t>Zvaigzne</t>
  </si>
  <si>
    <t>Trofimova</t>
  </si>
  <si>
    <t>Evija Auziņa</t>
  </si>
  <si>
    <t>Ratniece-Miltiņa</t>
  </si>
  <si>
    <t>Arvydas Kazlauskas</t>
  </si>
  <si>
    <t>Eleonora</t>
  </si>
  <si>
    <t>Viktorija Trofimova</t>
  </si>
  <si>
    <t>Alksnīte</t>
  </si>
  <si>
    <t xml:space="preserve">Latv. t.dz. Krusta kazaks ir P. Šāvēja apdare </t>
  </si>
  <si>
    <r>
      <t xml:space="preserve">Ž.Bizē, D.M.Rojs </t>
    </r>
    <r>
      <rPr>
        <i/>
        <sz val="12"/>
        <color theme="1"/>
        <rFont val="Times New Roman"/>
        <family val="1"/>
        <charset val="186"/>
      </rPr>
      <t>Toreadora maršs</t>
    </r>
  </si>
  <si>
    <r>
      <t xml:space="preserve">K.Sensānss </t>
    </r>
    <r>
      <rPr>
        <i/>
        <sz val="12"/>
        <color theme="1"/>
        <rFont val="Times New Roman"/>
        <family val="1"/>
        <charset val="186"/>
      </rPr>
      <t>Sonāte</t>
    </r>
  </si>
  <si>
    <r>
      <t xml:space="preserve">M.Kesnars. </t>
    </r>
    <r>
      <rPr>
        <i/>
        <sz val="12"/>
        <color theme="1"/>
        <rFont val="Times New Roman"/>
        <family val="1"/>
        <charset val="186"/>
      </rPr>
      <t>Pastorāle</t>
    </r>
  </si>
  <si>
    <t>Radomišķe</t>
  </si>
  <si>
    <t xml:space="preserve"> Rūsis</t>
  </si>
  <si>
    <t>Valts</t>
  </si>
  <si>
    <t>Dainis Brauns</t>
  </si>
  <si>
    <t>Inguna Muceniece</t>
  </si>
  <si>
    <r>
      <t xml:space="preserve">A.Getry </t>
    </r>
    <r>
      <rPr>
        <i/>
        <sz val="12"/>
        <color rgb="FF000000"/>
        <rFont val="Cambria"/>
        <family val="1"/>
        <charset val="186"/>
      </rPr>
      <t>Serenāde</t>
    </r>
  </si>
  <si>
    <r>
      <t xml:space="preserve">L.Mocarts </t>
    </r>
    <r>
      <rPr>
        <i/>
        <sz val="12"/>
        <color rgb="FF000000"/>
        <rFont val="Times New Roman"/>
        <family val="1"/>
        <charset val="186"/>
      </rPr>
      <t>Angļu maršs</t>
    </r>
  </si>
  <si>
    <t>Vilka</t>
  </si>
  <si>
    <t xml:space="preserve">Karolīna </t>
  </si>
  <si>
    <t>Aina Lodziņa</t>
  </si>
  <si>
    <t>Francis Gaiļus</t>
  </si>
  <si>
    <t>Brāle</t>
  </si>
  <si>
    <t xml:space="preserve"> Anne Annija</t>
  </si>
  <si>
    <t>Lineta Mūrnece</t>
  </si>
  <si>
    <t>Valentīna Andronova</t>
  </si>
  <si>
    <t xml:space="preserve">Zecmane </t>
  </si>
  <si>
    <t xml:space="preserve">Elza </t>
  </si>
  <si>
    <t>Ešenvalde</t>
  </si>
  <si>
    <t>Līga Saulgrieze</t>
  </si>
  <si>
    <r>
      <t xml:space="preserve">A Solo from an Ancient Manuscript: </t>
    </r>
    <r>
      <rPr>
        <i/>
        <sz val="12"/>
        <color theme="1"/>
        <rFont val="Times New Roman"/>
        <family val="1"/>
        <charset val="186"/>
      </rPr>
      <t>Allegro Assai</t>
    </r>
  </si>
  <si>
    <r>
      <t>Allegro Assai, A</t>
    </r>
    <r>
      <rPr>
        <i/>
        <sz val="12"/>
        <color theme="1"/>
        <rFont val="Times New Roman"/>
        <family val="1"/>
        <charset val="186"/>
      </rPr>
      <t xml:space="preserve">.Grečaņinovs </t>
    </r>
    <r>
      <rPr>
        <sz val="12"/>
        <color theme="1"/>
        <rFont val="Times New Roman"/>
        <family val="1"/>
        <charset val="186"/>
      </rPr>
      <t>Jokdaris</t>
    </r>
  </si>
  <si>
    <t>Lodziņa</t>
  </si>
  <si>
    <t xml:space="preserve">Nora </t>
  </si>
  <si>
    <t>Pecenčuka</t>
  </si>
  <si>
    <t>Nikola</t>
  </si>
  <si>
    <t>Brigita Dravniece</t>
  </si>
  <si>
    <t>Ilze Vaice</t>
  </si>
  <si>
    <r>
      <t xml:space="preserve">P.Vasks </t>
    </r>
    <r>
      <rPr>
        <i/>
        <sz val="12"/>
        <color theme="1"/>
        <rFont val="Times New Roman"/>
        <family val="1"/>
        <charset val="186"/>
      </rPr>
      <t>Ārija</t>
    </r>
  </si>
  <si>
    <r>
      <t xml:space="preserve">E.Kellers </t>
    </r>
    <r>
      <rPr>
        <i/>
        <sz val="12"/>
        <color theme="1"/>
        <rFont val="Times New Roman"/>
        <family val="1"/>
        <charset val="186"/>
      </rPr>
      <t>Taurenis</t>
    </r>
  </si>
  <si>
    <r>
      <t xml:space="preserve">A.Vivaldi </t>
    </r>
    <r>
      <rPr>
        <i/>
        <sz val="12"/>
        <color theme="1"/>
        <rFont val="Times New Roman"/>
        <family val="1"/>
        <charset val="186"/>
      </rPr>
      <t>Two minuets</t>
    </r>
  </si>
  <si>
    <r>
      <t>A.Aleksandrovs</t>
    </r>
    <r>
      <rPr>
        <i/>
        <sz val="12"/>
        <color theme="1"/>
        <rFont val="Times New Roman"/>
        <family val="1"/>
        <charset val="186"/>
      </rPr>
      <t xml:space="preserve"> Ārija</t>
    </r>
  </si>
  <si>
    <t>Priedēna</t>
  </si>
  <si>
    <t xml:space="preserve">Karlīna </t>
  </si>
  <si>
    <t xml:space="preserve">Siliņa </t>
  </si>
  <si>
    <t>Helēna</t>
  </si>
  <si>
    <r>
      <t xml:space="preserve">A.Aļabjevs </t>
    </r>
    <r>
      <rPr>
        <i/>
        <sz val="12"/>
        <color theme="1"/>
        <rFont val="Times New Roman"/>
        <family val="1"/>
        <charset val="186"/>
      </rPr>
      <t>Lakstīgala</t>
    </r>
  </si>
  <si>
    <r>
      <t xml:space="preserve">G.Telemans </t>
    </r>
    <r>
      <rPr>
        <i/>
        <sz val="12"/>
        <color theme="1"/>
        <rFont val="Times New Roman"/>
        <family val="1"/>
        <charset val="186"/>
      </rPr>
      <t>Sonāte g moll 3.,4.d.</t>
    </r>
  </si>
  <si>
    <r>
      <t xml:space="preserve">V.Pops </t>
    </r>
    <r>
      <rPr>
        <i/>
        <sz val="12"/>
        <color theme="1"/>
        <rFont val="Times New Roman"/>
        <family val="1"/>
        <charset val="186"/>
      </rPr>
      <t>Ungāru rapsodija</t>
    </r>
  </si>
  <si>
    <r>
      <t xml:space="preserve">H.Ellers </t>
    </r>
    <r>
      <rPr>
        <i/>
        <sz val="12"/>
        <color theme="1"/>
        <rFont val="Times New Roman"/>
        <family val="1"/>
        <charset val="186"/>
      </rPr>
      <t>Ielejā</t>
    </r>
  </si>
  <si>
    <t>Annija</t>
  </si>
  <si>
    <t>Līduma - Reinholde</t>
  </si>
  <si>
    <t>Laima</t>
  </si>
  <si>
    <t>Petriks</t>
  </si>
  <si>
    <t>Jānis Popelis</t>
  </si>
  <si>
    <t>Sana Villeruša</t>
  </si>
  <si>
    <t>Uldis Kleinbergs</t>
  </si>
  <si>
    <r>
      <t xml:space="preserve">K. Bermanis </t>
    </r>
    <r>
      <rPr>
        <i/>
        <sz val="12"/>
        <color theme="1"/>
        <rFont val="Times New Roman"/>
        <family val="1"/>
        <charset val="186"/>
      </rPr>
      <t>Adagio</t>
    </r>
  </si>
  <si>
    <r>
      <t xml:space="preserve">L.Bēthovens </t>
    </r>
    <r>
      <rPr>
        <i/>
        <sz val="12"/>
        <color theme="1"/>
        <rFont val="Times New Roman"/>
        <family val="1"/>
        <charset val="186"/>
      </rPr>
      <t>Menuets</t>
    </r>
  </si>
  <si>
    <r>
      <t>A. Altmanis</t>
    </r>
    <r>
      <rPr>
        <i/>
        <sz val="12"/>
        <color theme="1"/>
        <rFont val="Times New Roman"/>
        <family val="1"/>
        <charset val="186"/>
      </rPr>
      <t xml:space="preserve"> Canzonette</t>
    </r>
  </si>
  <si>
    <r>
      <t xml:space="preserve">D. Kabaļevskis </t>
    </r>
    <r>
      <rPr>
        <i/>
        <sz val="12"/>
        <color theme="1"/>
        <rFont val="Times New Roman"/>
        <family val="1"/>
        <charset val="186"/>
      </rPr>
      <t>Klauni</t>
    </r>
  </si>
  <si>
    <t>Kolkovskis</t>
  </si>
  <si>
    <t>Eduards Dāvis</t>
  </si>
  <si>
    <t>Uldis Folkbergs</t>
  </si>
  <si>
    <t>Agnese Folkberga</t>
  </si>
  <si>
    <r>
      <t xml:space="preserve">S.Rahmaņinovs </t>
    </r>
    <r>
      <rPr>
        <i/>
        <sz val="12"/>
        <color theme="1"/>
        <rFont val="Times New Roman"/>
        <family val="1"/>
        <charset val="186"/>
      </rPr>
      <t>Vokalīze</t>
    </r>
    <r>
      <rPr>
        <sz val="12"/>
        <color theme="1"/>
        <rFont val="Times New Roman"/>
        <family val="1"/>
        <charset val="186"/>
      </rPr>
      <t xml:space="preserve">
</t>
    </r>
  </si>
  <si>
    <r>
      <t xml:space="preserve">D.Pešetti </t>
    </r>
    <r>
      <rPr>
        <i/>
        <sz val="12"/>
        <color theme="1"/>
        <rFont val="Times New Roman"/>
        <family val="1"/>
        <charset val="186"/>
      </rPr>
      <t>Presto</t>
    </r>
  </si>
  <si>
    <t>Gurtlavs</t>
  </si>
  <si>
    <t xml:space="preserve">Ernests </t>
  </si>
  <si>
    <t>Tālberga</t>
  </si>
  <si>
    <t>Grieta</t>
  </si>
  <si>
    <t>Jānis Smilga</t>
  </si>
  <si>
    <t>Dace Zaure</t>
  </si>
  <si>
    <r>
      <t xml:space="preserve">R. Pīrsons </t>
    </r>
    <r>
      <rPr>
        <i/>
        <sz val="12"/>
        <color theme="1"/>
        <rFont val="Times New Roman"/>
        <family val="1"/>
        <charset val="186"/>
      </rPr>
      <t>Vesterna portrets</t>
    </r>
    <r>
      <rPr>
        <sz val="12"/>
        <color theme="1"/>
        <rFont val="Times New Roman"/>
        <family val="1"/>
        <charset val="186"/>
      </rPr>
      <t xml:space="preserve">
</t>
    </r>
  </si>
  <si>
    <r>
      <t xml:space="preserve">Latviešu t.deja </t>
    </r>
    <r>
      <rPr>
        <i/>
        <sz val="12"/>
        <color theme="1"/>
        <rFont val="Times New Roman"/>
        <family val="1"/>
        <charset val="186"/>
      </rPr>
      <t>Andžiņš</t>
    </r>
  </si>
  <si>
    <r>
      <t xml:space="preserve">F.Behr </t>
    </r>
    <r>
      <rPr>
        <i/>
        <sz val="12"/>
        <color theme="1"/>
        <rFont val="Times New Roman"/>
        <family val="1"/>
        <charset val="186"/>
      </rPr>
      <t>French Childs' Song</t>
    </r>
  </si>
  <si>
    <r>
      <t xml:space="preserve">J.Ployhar </t>
    </r>
    <r>
      <rPr>
        <i/>
        <sz val="12"/>
        <color theme="1"/>
        <rFont val="Times New Roman"/>
        <family val="1"/>
        <charset val="186"/>
      </rPr>
      <t>Maršs</t>
    </r>
  </si>
  <si>
    <t>Zviedrītis</t>
  </si>
  <si>
    <t xml:space="preserve">Gustavs </t>
  </si>
  <si>
    <r>
      <t xml:space="preserve">R.Johansons </t>
    </r>
    <r>
      <rPr>
        <i/>
        <sz val="12"/>
        <color theme="1"/>
        <rFont val="Times New Roman"/>
        <family val="1"/>
        <charset val="186"/>
      </rPr>
      <t xml:space="preserve">Alman </t>
    </r>
    <r>
      <rPr>
        <sz val="12"/>
        <color theme="1"/>
        <rFont val="Times New Roman"/>
        <family val="1"/>
        <charset val="186"/>
      </rPr>
      <t>G.Farnaby pārlikums</t>
    </r>
  </si>
  <si>
    <r>
      <t xml:space="preserve">F.Šūberts </t>
    </r>
    <r>
      <rPr>
        <i/>
        <sz val="12"/>
        <color theme="1"/>
        <rFont val="Times New Roman"/>
        <family val="1"/>
        <charset val="186"/>
      </rPr>
      <t>Forele</t>
    </r>
  </si>
  <si>
    <t>Vāgentrocs</t>
  </si>
  <si>
    <t>Niks</t>
  </si>
  <si>
    <t>Raitis Rērihs</t>
  </si>
  <si>
    <r>
      <t xml:space="preserve">F.Mendelsons </t>
    </r>
    <r>
      <rPr>
        <i/>
        <sz val="12"/>
        <color theme="1"/>
        <rFont val="Times New Roman"/>
        <family val="1"/>
        <charset val="186"/>
      </rPr>
      <t>Andante no 5.simfonijas</t>
    </r>
  </si>
  <si>
    <r>
      <t xml:space="preserve"> A.Kačanauskas </t>
    </r>
    <r>
      <rPr>
        <i/>
        <sz val="12"/>
        <color theme="1"/>
        <rFont val="Times New Roman"/>
        <family val="1"/>
        <charset val="186"/>
      </rPr>
      <t>Valsis</t>
    </r>
  </si>
  <si>
    <t>Kleins</t>
  </si>
  <si>
    <t>Lācis</t>
  </si>
  <si>
    <t>Arnolds</t>
  </si>
  <si>
    <r>
      <t xml:space="preserve">A.Rubinšteins </t>
    </r>
    <r>
      <rPr>
        <i/>
        <sz val="12"/>
        <color theme="1"/>
        <rFont val="Times New Roman"/>
        <family val="1"/>
        <charset val="186"/>
      </rPr>
      <t>Melodija</t>
    </r>
    <r>
      <rPr>
        <sz val="12"/>
        <color theme="1"/>
        <rFont val="Times New Roman"/>
        <family val="1"/>
        <charset val="186"/>
      </rPr>
      <t xml:space="preserve">
</t>
    </r>
  </si>
  <si>
    <r>
      <t xml:space="preserve">D.Šostakovičs  </t>
    </r>
    <r>
      <rPr>
        <i/>
        <sz val="12"/>
        <color theme="1"/>
        <rFont val="Times New Roman"/>
        <family val="1"/>
        <charset val="186"/>
      </rPr>
      <t>Leijerkaste</t>
    </r>
  </si>
  <si>
    <r>
      <t xml:space="preserve">A.Hačaturjans </t>
    </r>
    <r>
      <rPr>
        <i/>
        <sz val="12"/>
        <color theme="1"/>
        <rFont val="Times New Roman"/>
        <family val="1"/>
        <charset val="186"/>
      </rPr>
      <t>Andantino</t>
    </r>
    <r>
      <rPr>
        <sz val="12"/>
        <color theme="1"/>
        <rFont val="Times New Roman"/>
        <family val="1"/>
        <charset val="186"/>
      </rPr>
      <t xml:space="preserve">
</t>
    </r>
  </si>
  <si>
    <r>
      <t xml:space="preserve">A.Zacepins </t>
    </r>
    <r>
      <rPr>
        <i/>
        <sz val="12"/>
        <color theme="1"/>
        <rFont val="Times New Roman"/>
        <family val="1"/>
        <charset val="186"/>
      </rPr>
      <t>Dziesmiņa par lāčiem</t>
    </r>
  </si>
  <si>
    <t>Stūris</t>
  </si>
  <si>
    <t xml:space="preserve">Harijs </t>
  </si>
  <si>
    <t xml:space="preserve">Bērziņš </t>
  </si>
  <si>
    <t>Daiga Solovjova</t>
  </si>
  <si>
    <t>Maija Solovjova</t>
  </si>
  <si>
    <r>
      <t xml:space="preserve">Dž.Brista Martini </t>
    </r>
    <r>
      <rPr>
        <i/>
        <sz val="12"/>
        <color theme="1"/>
        <rFont val="Times New Roman"/>
        <family val="1"/>
        <charset val="186"/>
      </rPr>
      <t>Romance</t>
    </r>
  </si>
  <si>
    <r>
      <t xml:space="preserve">V.Kerma </t>
    </r>
    <r>
      <rPr>
        <i/>
        <sz val="12"/>
        <color theme="1"/>
        <rFont val="Times New Roman"/>
        <family val="1"/>
        <charset val="186"/>
      </rPr>
      <t>Rūdija pirksti</t>
    </r>
  </si>
  <si>
    <r>
      <t xml:space="preserve">H.Both </t>
    </r>
    <r>
      <rPr>
        <i/>
        <sz val="12"/>
        <color theme="1"/>
        <rFont val="Times New Roman"/>
        <family val="1"/>
        <charset val="186"/>
      </rPr>
      <t>Romance</t>
    </r>
    <r>
      <rPr>
        <sz val="12"/>
        <color theme="1"/>
        <rFont val="Times New Roman"/>
        <family val="1"/>
        <charset val="186"/>
      </rPr>
      <t xml:space="preserve">
</t>
    </r>
  </si>
  <si>
    <r>
      <t xml:space="preserve">I.Volante </t>
    </r>
    <r>
      <rPr>
        <i/>
        <sz val="12"/>
        <color theme="1"/>
        <rFont val="Times New Roman"/>
        <family val="1"/>
        <charset val="186"/>
      </rPr>
      <t>Amaranto</t>
    </r>
  </si>
  <si>
    <t xml:space="preserve">Eglītis </t>
  </si>
  <si>
    <t>Matīss Pauls</t>
  </si>
  <si>
    <r>
      <t>J.S.Bahs</t>
    </r>
    <r>
      <rPr>
        <i/>
        <sz val="12"/>
        <color theme="1"/>
        <rFont val="Times New Roman"/>
        <family val="1"/>
        <charset val="186"/>
      </rPr>
      <t xml:space="preserve"> Ārija</t>
    </r>
    <r>
      <rPr>
        <sz val="12"/>
        <color theme="1"/>
        <rFont val="Times New Roman"/>
        <family val="1"/>
        <charset val="186"/>
      </rPr>
      <t xml:space="preserve">
</t>
    </r>
  </si>
  <si>
    <r>
      <t xml:space="preserve">A.Rivčuns </t>
    </r>
    <r>
      <rPr>
        <i/>
        <sz val="12"/>
        <color theme="1"/>
        <rFont val="Times New Roman"/>
        <family val="1"/>
        <charset val="186"/>
      </rPr>
      <t>Koncertetīde</t>
    </r>
  </si>
  <si>
    <t>Tālbergs</t>
  </si>
  <si>
    <t>Kučinskis</t>
  </si>
  <si>
    <t>Artis Balmanis</t>
  </si>
  <si>
    <r>
      <t>G.Telemans</t>
    </r>
    <r>
      <rPr>
        <i/>
        <sz val="12"/>
        <color theme="1"/>
        <rFont val="Times New Roman"/>
        <family val="1"/>
        <charset val="186"/>
      </rPr>
      <t xml:space="preserve"> Vivače</t>
    </r>
  </si>
  <si>
    <r>
      <t xml:space="preserve">D.van Groninger </t>
    </r>
    <r>
      <rPr>
        <i/>
        <sz val="12"/>
        <color theme="1"/>
        <rFont val="Times New Roman"/>
        <family val="1"/>
        <charset val="186"/>
      </rPr>
      <t>7th heaven</t>
    </r>
  </si>
  <si>
    <r>
      <t xml:space="preserve">Per Qien </t>
    </r>
    <r>
      <rPr>
        <i/>
        <sz val="12"/>
        <color theme="1"/>
        <rFont val="Times New Roman"/>
        <family val="1"/>
        <charset val="186"/>
      </rPr>
      <t>Pavasara deja</t>
    </r>
  </si>
  <si>
    <r>
      <t xml:space="preserve">N.Vasiļčenko </t>
    </r>
    <r>
      <rPr>
        <i/>
        <sz val="12"/>
        <color theme="1"/>
        <rFont val="Times New Roman"/>
        <family val="1"/>
        <charset val="186"/>
      </rPr>
      <t>Klauns</t>
    </r>
  </si>
  <si>
    <t>Katlaps</t>
  </si>
  <si>
    <t>Ludeviks</t>
  </si>
  <si>
    <t>Artis Balmaniis</t>
  </si>
  <si>
    <r>
      <t xml:space="preserve">V. Lemons </t>
    </r>
    <r>
      <rPr>
        <i/>
        <sz val="12"/>
        <color theme="1"/>
        <rFont val="Times New Roman"/>
        <family val="1"/>
        <charset val="186"/>
      </rPr>
      <t xml:space="preserve">Līksmais skelets </t>
    </r>
  </si>
  <si>
    <r>
      <t xml:space="preserve">M.Goldenberg </t>
    </r>
    <r>
      <rPr>
        <i/>
        <sz val="12"/>
        <color theme="1"/>
        <rFont val="Times New Roman"/>
        <family val="1"/>
        <charset val="186"/>
      </rPr>
      <t>Resonanses</t>
    </r>
  </si>
  <si>
    <r>
      <t xml:space="preserve">K.Roikjer </t>
    </r>
    <r>
      <rPr>
        <i/>
        <sz val="12"/>
        <color theme="1"/>
        <rFont val="Times New Roman"/>
        <family val="1"/>
        <charset val="186"/>
      </rPr>
      <t>Koncerts ksilofonam Op.34</t>
    </r>
  </si>
  <si>
    <r>
      <t xml:space="preserve">Neck,Jef Maes </t>
    </r>
    <r>
      <rPr>
        <i/>
        <sz val="12"/>
        <color theme="1"/>
        <rFont val="Times New Roman"/>
        <family val="1"/>
        <charset val="186"/>
      </rPr>
      <t>Small Drums</t>
    </r>
  </si>
  <si>
    <t>Karlsons</t>
  </si>
  <si>
    <t>Inguss</t>
  </si>
  <si>
    <t>Zaurs</t>
  </si>
  <si>
    <r>
      <t xml:space="preserve">A.Korelli  </t>
    </r>
    <r>
      <rPr>
        <i/>
        <sz val="12"/>
        <color theme="1"/>
        <rFont val="Times New Roman"/>
        <family val="1"/>
        <charset val="186"/>
      </rPr>
      <t>Kuranta</t>
    </r>
  </si>
  <si>
    <r>
      <t>J.Spears</t>
    </r>
    <r>
      <rPr>
        <i/>
        <sz val="12"/>
        <color theme="1"/>
        <rFont val="Times New Roman"/>
        <family val="1"/>
        <charset val="186"/>
      </rPr>
      <t xml:space="preserve"> Introduction and Furioso</t>
    </r>
  </si>
  <si>
    <r>
      <t xml:space="preserve">R.Pauls </t>
    </r>
    <r>
      <rPr>
        <i/>
        <sz val="12"/>
        <color theme="1"/>
        <rFont val="Times New Roman"/>
        <family val="1"/>
        <charset val="186"/>
      </rPr>
      <t>Intermecco</t>
    </r>
  </si>
  <si>
    <r>
      <t>L.Glassc</t>
    </r>
    <r>
      <rPr>
        <i/>
        <sz val="12"/>
        <color theme="1"/>
        <rFont val="Times New Roman"/>
        <family val="1"/>
        <charset val="186"/>
      </rPr>
      <t xml:space="preserve"> Statement for solo percussion</t>
    </r>
  </si>
  <si>
    <t xml:space="preserve">Henrijs </t>
  </si>
  <si>
    <t>Rūdolfs Kulbergs</t>
  </si>
  <si>
    <t>Ingrīda Krilova</t>
  </si>
  <si>
    <r>
      <t xml:space="preserve">G.F.Hendelis 1.daļa no mūzikla </t>
    </r>
    <r>
      <rPr>
        <i/>
        <sz val="12"/>
        <color theme="1"/>
        <rFont val="Times New Roman"/>
        <family val="1"/>
        <charset val="186"/>
      </rPr>
      <t>Uguņošanas mūzika</t>
    </r>
  </si>
  <si>
    <r>
      <t xml:space="preserve">E.Grīgs </t>
    </r>
    <r>
      <rPr>
        <i/>
        <sz val="12"/>
        <color theme="1"/>
        <rFont val="Times New Roman"/>
        <family val="1"/>
        <charset val="186"/>
      </rPr>
      <t>Gulbis</t>
    </r>
  </si>
  <si>
    <t>Landmanis</t>
  </si>
  <si>
    <r>
      <t xml:space="preserve">L.Mocarts </t>
    </r>
    <r>
      <rPr>
        <i/>
        <sz val="12"/>
        <color theme="1"/>
        <rFont val="Times New Roman"/>
        <family val="1"/>
        <charset val="186"/>
      </rPr>
      <t>Allegro</t>
    </r>
  </si>
  <si>
    <r>
      <t xml:space="preserve">G.Forē </t>
    </r>
    <r>
      <rPr>
        <i/>
        <sz val="12"/>
        <color theme="1"/>
        <rFont val="Times New Roman"/>
        <family val="1"/>
        <charset val="186"/>
      </rPr>
      <t>Apres un Reve</t>
    </r>
  </si>
  <si>
    <t>Vilkaušs</t>
  </si>
  <si>
    <t>Gints Birkenšteins</t>
  </si>
  <si>
    <t>Evita Ernštreite</t>
  </si>
  <si>
    <r>
      <t xml:space="preserve">M.A.Charpentier </t>
    </r>
    <r>
      <rPr>
        <i/>
        <sz val="12"/>
        <color theme="1"/>
        <rFont val="Times New Roman"/>
        <family val="1"/>
        <charset val="186"/>
      </rPr>
      <t>Prelūde</t>
    </r>
  </si>
  <si>
    <r>
      <t>K.Schoonenbeek L</t>
    </r>
    <r>
      <rPr>
        <i/>
        <sz val="12"/>
        <color theme="1"/>
        <rFont val="Times New Roman"/>
        <family val="1"/>
        <charset val="186"/>
      </rPr>
      <t>et`s take a walk</t>
    </r>
  </si>
  <si>
    <t>Lozbers</t>
  </si>
  <si>
    <r>
      <t xml:space="preserve">D.Kogans </t>
    </r>
    <r>
      <rPr>
        <i/>
        <sz val="12"/>
        <color theme="1"/>
        <rFont val="Times New Roman"/>
        <family val="1"/>
        <charset val="186"/>
      </rPr>
      <t>Koncerts trompetei Nr.1</t>
    </r>
  </si>
  <si>
    <r>
      <t xml:space="preserve">G.Sviridovs </t>
    </r>
    <r>
      <rPr>
        <i/>
        <sz val="12"/>
        <color theme="1"/>
        <rFont val="Times New Roman"/>
        <family val="1"/>
        <charset val="186"/>
      </rPr>
      <t>Valsis</t>
    </r>
  </si>
  <si>
    <t>Selvija Ozola</t>
  </si>
  <si>
    <t>Jana Baldone</t>
  </si>
  <si>
    <t xml:space="preserve">R.Šūmanis. Jautrais zemnieks </t>
  </si>
  <si>
    <r>
      <t xml:space="preserve">L.van Bēthovens. </t>
    </r>
    <r>
      <rPr>
        <i/>
        <sz val="12"/>
        <color theme="1"/>
        <rFont val="Times New Roman"/>
        <family val="1"/>
        <charset val="186"/>
      </rPr>
      <t>Kontrdeja</t>
    </r>
  </si>
  <si>
    <t>Mariss Matiass</t>
  </si>
  <si>
    <t>Andris Dzenītis -Profesora Miegamices Šķīvīša observatorija</t>
  </si>
  <si>
    <r>
      <t xml:space="preserve">P.Harris </t>
    </r>
    <r>
      <rPr>
        <i/>
        <sz val="12"/>
        <color theme="1"/>
        <rFont val="Times New Roman"/>
        <family val="1"/>
        <charset val="186"/>
      </rPr>
      <t>Pjero</t>
    </r>
  </si>
  <si>
    <r>
      <t xml:space="preserve">C.Kiī </t>
    </r>
    <r>
      <rPr>
        <i/>
        <sz val="12"/>
        <color theme="1"/>
        <rFont val="Times New Roman"/>
        <family val="1"/>
        <charset val="186"/>
      </rPr>
      <t>Spāņu marionetes</t>
    </r>
  </si>
  <si>
    <r>
      <t xml:space="preserve">E.Ešenvalds </t>
    </r>
    <r>
      <rPr>
        <i/>
        <sz val="12"/>
        <color theme="1"/>
        <rFont val="Times New Roman"/>
        <family val="1"/>
        <charset val="186"/>
      </rPr>
      <t>Šūpuļdziesma</t>
    </r>
  </si>
  <si>
    <r>
      <t xml:space="preserve">P.Vedgvuda </t>
    </r>
    <r>
      <rPr>
        <i/>
        <sz val="12"/>
        <color theme="1"/>
        <rFont val="Times New Roman"/>
        <family val="1"/>
        <charset val="186"/>
      </rPr>
      <t>Sibīriešu galops</t>
    </r>
  </si>
  <si>
    <r>
      <t xml:space="preserve">Skotu tradicionālā melodija </t>
    </r>
    <r>
      <rPr>
        <i/>
        <sz val="12"/>
        <color theme="1"/>
        <rFont val="Times New Roman"/>
        <family val="1"/>
        <charset val="186"/>
      </rPr>
      <t>Dzirnavas</t>
    </r>
  </si>
  <si>
    <r>
      <t xml:space="preserve">V.Leo </t>
    </r>
    <r>
      <rPr>
        <i/>
        <sz val="12"/>
        <color theme="1"/>
        <rFont val="Times New Roman"/>
        <family val="1"/>
        <charset val="186"/>
      </rPr>
      <t>Lapsas deja</t>
    </r>
  </si>
  <si>
    <r>
      <t xml:space="preserve">Skaņdarbs Nr.2                      
</t>
    </r>
    <r>
      <rPr>
        <i/>
        <sz val="12"/>
        <color theme="0"/>
        <rFont val="Times New Roman"/>
        <family val="1"/>
        <charset val="186"/>
      </rPr>
      <t>(V.Uzvārds - Nosaukums)</t>
    </r>
  </si>
  <si>
    <r>
      <t xml:space="preserve">Skaņdarbs Nr.1 
</t>
    </r>
    <r>
      <rPr>
        <i/>
        <sz val="12"/>
        <color theme="0"/>
        <rFont val="Times New Roman"/>
        <family val="1"/>
        <charset val="186"/>
      </rPr>
      <t>(V.Uzvārds - Nosaukums)</t>
    </r>
  </si>
  <si>
    <r>
      <t xml:space="preserve">Skaņdarbs Nr.1                    
   </t>
    </r>
    <r>
      <rPr>
        <i/>
        <sz val="12"/>
        <color theme="0"/>
        <rFont val="Calibri"/>
        <family val="2"/>
        <charset val="186"/>
        <scheme val="minor"/>
      </rPr>
      <t>(V.Uzvārds - Nosaukums)</t>
    </r>
  </si>
  <si>
    <r>
      <t xml:space="preserve">Skaņdarbs Nr.2                  
    </t>
    </r>
    <r>
      <rPr>
        <i/>
        <sz val="12"/>
        <color theme="0"/>
        <rFont val="Calibri"/>
        <family val="2"/>
        <charset val="186"/>
        <scheme val="minor"/>
      </rPr>
      <t>(V.Uzvārds - Nosaukums)</t>
    </r>
  </si>
  <si>
    <r>
      <t xml:space="preserve">Skaņdarbs Nr.1                       
</t>
    </r>
    <r>
      <rPr>
        <i/>
        <sz val="12"/>
        <color theme="0"/>
        <rFont val="Calibri"/>
        <family val="2"/>
        <charset val="186"/>
        <scheme val="minor"/>
      </rPr>
      <t>(V.Uzvārds - Nosaukums)</t>
    </r>
  </si>
  <si>
    <r>
      <t xml:space="preserve">Skaņdarbs Nr.2                     
 </t>
    </r>
    <r>
      <rPr>
        <i/>
        <sz val="12"/>
        <color theme="0"/>
        <rFont val="Calibri"/>
        <family val="2"/>
        <charset val="186"/>
        <scheme val="minor"/>
      </rPr>
      <t>(V.Uzvārds - Nosaukums)</t>
    </r>
  </si>
  <si>
    <r>
      <t xml:space="preserve">Skaņdarbs Nr.1                      
 </t>
    </r>
    <r>
      <rPr>
        <i/>
        <sz val="12"/>
        <color theme="0"/>
        <rFont val="Calibri"/>
        <family val="2"/>
        <charset val="186"/>
        <scheme val="minor"/>
      </rPr>
      <t>(V.Uzvārds - Nosaukums)</t>
    </r>
  </si>
  <si>
    <r>
      <t xml:space="preserve">Skaņdarbs Nr.2                    
  </t>
    </r>
    <r>
      <rPr>
        <i/>
        <sz val="12"/>
        <color theme="0"/>
        <rFont val="Calibri"/>
        <family val="2"/>
        <charset val="186"/>
        <scheme val="minor"/>
      </rPr>
      <t>(V.Uzvārds - Nosaukums)</t>
    </r>
  </si>
  <si>
    <t>Flauta</t>
  </si>
  <si>
    <t>Ilva</t>
  </si>
  <si>
    <t>Līga Aleksandra Jāvalde</t>
  </si>
  <si>
    <t>Stella Pavloviča</t>
  </si>
  <si>
    <r>
      <t xml:space="preserve">A.Altmanis </t>
    </r>
    <r>
      <rPr>
        <i/>
        <sz val="12"/>
        <color theme="1"/>
        <rFont val="Cambria"/>
        <family val="1"/>
        <charset val="186"/>
        <scheme val="major"/>
      </rPr>
      <t>Impulsus</t>
    </r>
  </si>
  <si>
    <r>
      <t>L.Milde</t>
    </r>
    <r>
      <rPr>
        <i/>
        <sz val="12"/>
        <color theme="1"/>
        <rFont val="Cambria"/>
        <family val="1"/>
        <charset val="186"/>
        <scheme val="major"/>
      </rPr>
      <t xml:space="preserve">  Tarantella</t>
    </r>
  </si>
  <si>
    <t>Oboja</t>
  </si>
  <si>
    <t>Solomonovs</t>
  </si>
  <si>
    <t>Fagots</t>
  </si>
  <si>
    <t xml:space="preserve">Grullis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</si>
</sst>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h:mm:ss;@"/>
  </numFmts>
  <fonts count="3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theme="0"/>
      <name val="Calibri"/>
      <family val="2"/>
      <charset val="186"/>
      <scheme val="minor"/>
    </font>
    <font>
      <sz val="12"/>
      <color theme="1"/>
      <name val="Cambria"/>
      <family val="1"/>
      <charset val="186"/>
      <scheme val="major"/>
    </font>
    <font>
      <i/>
      <sz val="12"/>
      <color theme="0"/>
      <name val="Calibri"/>
      <family val="2"/>
      <charset val="186"/>
      <scheme val="minor"/>
    </font>
    <font>
      <sz val="12"/>
      <color theme="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sz val="11"/>
      <color theme="1"/>
      <name val="Cambria"/>
      <family val="1"/>
      <charset val="186"/>
      <scheme val="major"/>
    </font>
    <font>
      <sz val="11"/>
      <color rgb="FF000000"/>
      <name val="Cambria"/>
      <family val="1"/>
      <charset val="186"/>
      <scheme val="major"/>
    </font>
    <font>
      <b/>
      <i/>
      <sz val="14"/>
      <color theme="1"/>
      <name val="Calibri"/>
      <family val="2"/>
      <charset val="186"/>
      <scheme val="minor"/>
    </font>
    <font>
      <b/>
      <u/>
      <sz val="14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color theme="0"/>
      <name val="Calibri"/>
      <family val="2"/>
      <charset val="186"/>
      <scheme val="minor"/>
    </font>
    <font>
      <i/>
      <sz val="12"/>
      <color rgb="FF000000"/>
      <name val="Cambria"/>
      <family val="1"/>
      <charset val="186"/>
    </font>
    <font>
      <sz val="12"/>
      <color rgb="FF000000"/>
      <name val="Calibri"/>
      <family val="2"/>
      <charset val="186"/>
    </font>
    <font>
      <i/>
      <sz val="12"/>
      <color rgb="FF000000"/>
      <name val="Times New Roman"/>
      <family val="1"/>
      <charset val="186"/>
    </font>
    <font>
      <b/>
      <sz val="12"/>
      <color theme="0"/>
      <name val="Times New Roman"/>
      <family val="1"/>
      <charset val="186"/>
    </font>
    <font>
      <i/>
      <sz val="12"/>
      <color theme="0"/>
      <name val="Times New Roman"/>
      <family val="1"/>
      <charset val="186"/>
    </font>
    <font>
      <sz val="12"/>
      <color rgb="FF000000"/>
      <name val="Cambria"/>
      <family val="1"/>
      <charset val="186"/>
    </font>
    <font>
      <i/>
      <sz val="12"/>
      <color theme="1"/>
      <name val="Cambria"/>
      <family val="1"/>
      <charset val="186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0"/>
      </bottom>
      <diagonal/>
    </border>
    <border>
      <left/>
      <right/>
      <top style="thin">
        <color theme="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0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Font="1" applyFill="1"/>
    <xf numFmtId="0" fontId="0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0" fillId="0" borderId="0" xfId="0" applyAlignment="1">
      <alignment horizontal="left" vertical="center"/>
    </xf>
    <xf numFmtId="0" fontId="6" fillId="0" borderId="0" xfId="0" applyFont="1"/>
    <xf numFmtId="0" fontId="0" fillId="0" borderId="0" xfId="0" applyFill="1"/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left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left" vertical="top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164" fontId="9" fillId="0" borderId="2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Fill="1" applyBorder="1"/>
    <xf numFmtId="0" fontId="16" fillId="0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 applyProtection="1">
      <alignment horizontal="right" vertical="center" wrapText="1"/>
    </xf>
    <xf numFmtId="0" fontId="5" fillId="4" borderId="3" xfId="0" applyFont="1" applyFill="1" applyBorder="1" applyAlignment="1" applyProtection="1">
      <alignment horizontal="right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0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 wrapText="1"/>
    </xf>
    <xf numFmtId="0" fontId="20" fillId="0" borderId="0" xfId="0" applyFont="1"/>
    <xf numFmtId="0" fontId="20" fillId="0" borderId="5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left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0" fontId="21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vertical="center"/>
    </xf>
    <xf numFmtId="0" fontId="20" fillId="0" borderId="5" xfId="0" applyFont="1" applyBorder="1"/>
    <xf numFmtId="0" fontId="20" fillId="0" borderId="5" xfId="0" applyFont="1" applyBorder="1" applyAlignment="1" applyProtection="1">
      <alignment vertical="center"/>
      <protection locked="0"/>
    </xf>
    <xf numFmtId="0" fontId="20" fillId="0" borderId="5" xfId="0" applyFont="1" applyBorder="1" applyAlignment="1">
      <alignment horizontal="center" vertical="center"/>
    </xf>
    <xf numFmtId="0" fontId="22" fillId="0" borderId="5" xfId="0" applyFont="1" applyBorder="1" applyAlignment="1" applyProtection="1">
      <alignment horizontal="left" vertical="center"/>
      <protection locked="0"/>
    </xf>
    <xf numFmtId="165" fontId="20" fillId="0" borderId="5" xfId="0" applyNumberFormat="1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left" vertical="center"/>
    </xf>
    <xf numFmtId="0" fontId="20" fillId="0" borderId="5" xfId="0" applyFont="1" applyFill="1" applyBorder="1" applyAlignment="1" applyProtection="1">
      <alignment horizontal="center" vertical="center"/>
    </xf>
    <xf numFmtId="165" fontId="24" fillId="0" borderId="5" xfId="0" applyNumberFormat="1" applyFont="1" applyBorder="1" applyAlignment="1" applyProtection="1">
      <alignment horizontal="left" vertical="center" wrapText="1"/>
      <protection locked="0"/>
    </xf>
    <xf numFmtId="0" fontId="24" fillId="0" borderId="5" xfId="0" applyFont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 applyProtection="1">
      <alignment horizontal="left" vertical="center"/>
      <protection locked="0"/>
    </xf>
    <xf numFmtId="0" fontId="20" fillId="0" borderId="10" xfId="0" applyFont="1" applyBorder="1" applyAlignment="1">
      <alignment horizontal="left" vertical="center"/>
    </xf>
    <xf numFmtId="0" fontId="20" fillId="0" borderId="9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>
      <alignment horizontal="left" vertical="center"/>
    </xf>
    <xf numFmtId="0" fontId="20" fillId="0" borderId="5" xfId="0" applyFont="1" applyBorder="1" applyAlignment="1" applyProtection="1">
      <alignment vertical="center" wrapText="1"/>
      <protection locked="0"/>
    </xf>
    <xf numFmtId="0" fontId="20" fillId="0" borderId="9" xfId="0" applyFont="1" applyBorder="1" applyAlignment="1" applyProtection="1">
      <alignment vertical="center"/>
      <protection locked="0"/>
    </xf>
    <xf numFmtId="0" fontId="20" fillId="0" borderId="10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4" fillId="0" borderId="5" xfId="0" applyFont="1" applyBorder="1" applyAlignment="1" applyProtection="1">
      <alignment vertical="center" wrapText="1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vertical="center"/>
      <protection locked="0"/>
    </xf>
    <xf numFmtId="0" fontId="20" fillId="0" borderId="10" xfId="0" applyFont="1" applyBorder="1" applyAlignment="1" applyProtection="1">
      <alignment horizontal="center" vertical="center"/>
    </xf>
    <xf numFmtId="0" fontId="0" fillId="5" borderId="0" xfId="0" applyFill="1" applyAlignment="1" applyProtection="1">
      <alignment horizontal="center"/>
      <protection locked="0"/>
    </xf>
    <xf numFmtId="0" fontId="1" fillId="5" borderId="0" xfId="0" applyFont="1" applyFill="1" applyAlignment="1" applyProtection="1">
      <alignment horizontal="center" vertical="top"/>
      <protection locked="0"/>
    </xf>
    <xf numFmtId="0" fontId="20" fillId="0" borderId="9" xfId="0" applyFont="1" applyBorder="1" applyAlignment="1" applyProtection="1">
      <alignment horizontal="center" vertical="center"/>
    </xf>
    <xf numFmtId="0" fontId="22" fillId="0" borderId="9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vertical="center"/>
    </xf>
    <xf numFmtId="0" fontId="20" fillId="0" borderId="10" xfId="0" applyFont="1" applyBorder="1" applyAlignment="1" applyProtection="1">
      <alignment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165" fontId="24" fillId="0" borderId="9" xfId="0" applyNumberFormat="1" applyFont="1" applyBorder="1" applyAlignment="1" applyProtection="1">
      <alignment horizontal="left" vertical="center" wrapText="1"/>
      <protection locked="0"/>
    </xf>
    <xf numFmtId="0" fontId="24" fillId="0" borderId="9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0" fillId="5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20" fillId="0" borderId="5" xfId="0" applyNumberFormat="1" applyFont="1" applyBorder="1" applyAlignment="1" applyProtection="1">
      <alignment horizontal="left" vertical="center" wrapText="1"/>
      <protection locked="0"/>
    </xf>
    <xf numFmtId="0" fontId="20" fillId="0" borderId="5" xfId="0" applyFont="1" applyFill="1" applyBorder="1" applyAlignment="1">
      <alignment horizontal="left" vertical="center"/>
    </xf>
    <xf numFmtId="165" fontId="24" fillId="0" borderId="5" xfId="0" applyNumberFormat="1" applyFont="1" applyFill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</xf>
    <xf numFmtId="0" fontId="20" fillId="0" borderId="10" xfId="0" applyFont="1" applyBorder="1" applyAlignment="1" applyProtection="1">
      <alignment horizontal="left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</xf>
    <xf numFmtId="0" fontId="19" fillId="2" borderId="11" xfId="0" applyFont="1" applyFill="1" applyBorder="1" applyAlignment="1" applyProtection="1">
      <alignment horizontal="center" vertical="center" wrapText="1"/>
    </xf>
    <xf numFmtId="0" fontId="22" fillId="0" borderId="5" xfId="0" applyFont="1" applyBorder="1" applyAlignment="1" applyProtection="1">
      <alignment vertical="center"/>
      <protection locked="0"/>
    </xf>
    <xf numFmtId="0" fontId="22" fillId="0" borderId="9" xfId="0" applyFont="1" applyBorder="1" applyAlignment="1" applyProtection="1">
      <alignment vertical="center"/>
      <protection locked="0"/>
    </xf>
    <xf numFmtId="0" fontId="22" fillId="0" borderId="10" xfId="0" applyFont="1" applyBorder="1" applyAlignment="1" applyProtection="1">
      <alignment vertical="center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9" xfId="0" applyFont="1" applyFill="1" applyBorder="1" applyAlignment="1" applyProtection="1">
      <alignment horizontal="center" vertical="center"/>
    </xf>
    <xf numFmtId="0" fontId="22" fillId="0" borderId="5" xfId="0" applyFont="1" applyBorder="1" applyAlignment="1">
      <alignment vertical="center"/>
    </xf>
    <xf numFmtId="0" fontId="20" fillId="0" borderId="5" xfId="0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/>
    </xf>
    <xf numFmtId="0" fontId="22" fillId="0" borderId="5" xfId="0" applyFont="1" applyBorder="1" applyAlignment="1">
      <alignment horizontal="center" vertical="center"/>
    </xf>
    <xf numFmtId="0" fontId="25" fillId="0" borderId="5" xfId="0" applyFont="1" applyBorder="1" applyAlignment="1" applyProtection="1">
      <alignment horizontal="left" vertical="center"/>
      <protection locked="0"/>
    </xf>
    <xf numFmtId="0" fontId="20" fillId="5" borderId="5" xfId="0" applyFont="1" applyFill="1" applyBorder="1" applyAlignment="1" applyProtection="1">
      <alignment horizontal="left" vertical="center"/>
      <protection locked="0"/>
    </xf>
    <xf numFmtId="0" fontId="25" fillId="0" borderId="5" xfId="0" applyFont="1" applyBorder="1" applyAlignment="1">
      <alignment horizontal="left" vertical="center" wrapText="1"/>
    </xf>
    <xf numFmtId="0" fontId="20" fillId="0" borderId="5" xfId="0" applyFont="1" applyFill="1" applyBorder="1" applyAlignment="1" applyProtection="1">
      <alignment horizontal="left" vertical="center" wrapText="1"/>
      <protection locked="0"/>
    </xf>
    <xf numFmtId="0" fontId="24" fillId="0" borderId="5" xfId="0" applyFont="1" applyFill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>
      <alignment horizontal="left" vertical="top"/>
    </xf>
    <xf numFmtId="0" fontId="20" fillId="0" borderId="5" xfId="0" applyFont="1" applyBorder="1" applyAlignment="1" applyProtection="1">
      <alignment horizontal="left" vertical="top"/>
      <protection locked="0"/>
    </xf>
    <xf numFmtId="0" fontId="20" fillId="5" borderId="5" xfId="0" applyFont="1" applyFill="1" applyBorder="1" applyAlignment="1" applyProtection="1">
      <alignment horizontal="left" vertical="top"/>
      <protection locked="0"/>
    </xf>
    <xf numFmtId="0" fontId="24" fillId="0" borderId="5" xfId="0" applyFont="1" applyFill="1" applyBorder="1" applyAlignment="1" applyProtection="1">
      <alignment horizontal="left" vertical="top" wrapText="1"/>
      <protection locked="0"/>
    </xf>
    <xf numFmtId="0" fontId="23" fillId="0" borderId="5" xfId="0" applyFont="1" applyBorder="1" applyAlignment="1">
      <alignment horizontal="left" vertical="top"/>
    </xf>
    <xf numFmtId="165" fontId="20" fillId="0" borderId="5" xfId="0" applyNumberFormat="1" applyFont="1" applyBorder="1" applyAlignment="1" applyProtection="1">
      <alignment horizontal="left" vertical="top"/>
      <protection locked="0"/>
    </xf>
    <xf numFmtId="0" fontId="25" fillId="0" borderId="5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0" borderId="9" xfId="0" applyFont="1" applyBorder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top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5" xfId="0" applyFont="1" applyBorder="1" applyAlignment="1" applyProtection="1">
      <alignment vertical="top" wrapText="1"/>
      <protection locked="0"/>
    </xf>
    <xf numFmtId="0" fontId="20" fillId="0" borderId="5" xfId="0" applyFont="1" applyBorder="1" applyAlignment="1">
      <alignment horizontal="left" vertical="top" wrapText="1"/>
    </xf>
    <xf numFmtId="0" fontId="22" fillId="0" borderId="5" xfId="0" applyFont="1" applyFill="1" applyBorder="1" applyAlignment="1" applyProtection="1">
      <alignment horizontal="left" vertical="center" wrapText="1"/>
      <protection locked="0"/>
    </xf>
    <xf numFmtId="0" fontId="22" fillId="0" borderId="10" xfId="0" applyFont="1" applyFill="1" applyBorder="1" applyAlignment="1" applyProtection="1">
      <alignment horizontal="left" vertical="center" wrapText="1"/>
      <protection locked="0"/>
    </xf>
    <xf numFmtId="0" fontId="26" fillId="2" borderId="0" xfId="0" applyFont="1" applyFill="1" applyBorder="1" applyAlignment="1" applyProtection="1">
      <alignment horizontal="center" vertical="center" wrapText="1"/>
    </xf>
    <xf numFmtId="0" fontId="23" fillId="0" borderId="5" xfId="0" applyFont="1" applyBorder="1" applyAlignment="1" applyProtection="1">
      <alignment horizontal="left" vertical="center" wrapText="1"/>
      <protection locked="0"/>
    </xf>
    <xf numFmtId="0" fontId="23" fillId="0" borderId="9" xfId="0" applyFont="1" applyBorder="1" applyAlignment="1" applyProtection="1">
      <alignment horizontal="left" vertical="center" wrapText="1"/>
      <protection locked="0"/>
    </xf>
    <xf numFmtId="0" fontId="25" fillId="0" borderId="0" xfId="0" applyFont="1"/>
    <xf numFmtId="0" fontId="20" fillId="0" borderId="12" xfId="0" applyFont="1" applyBorder="1" applyAlignment="1" applyProtection="1">
      <alignment horizontal="center" vertical="center"/>
    </xf>
    <xf numFmtId="0" fontId="20" fillId="0" borderId="12" xfId="0" applyFont="1" applyBorder="1" applyAlignment="1" applyProtection="1">
      <alignment horizontal="left" vertical="center"/>
      <protection locked="0"/>
    </xf>
    <xf numFmtId="0" fontId="22" fillId="0" borderId="12" xfId="0" applyFont="1" applyBorder="1" applyAlignment="1" applyProtection="1">
      <alignment horizontal="left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vertical="center"/>
    </xf>
    <xf numFmtId="165" fontId="25" fillId="0" borderId="5" xfId="0" applyNumberFormat="1" applyFont="1" applyBorder="1" applyAlignment="1">
      <alignment horizontal="left" vertical="center"/>
    </xf>
    <xf numFmtId="165" fontId="20" fillId="0" borderId="5" xfId="0" applyNumberFormat="1" applyFont="1" applyBorder="1" applyAlignment="1">
      <alignment horizontal="left" vertical="center"/>
    </xf>
    <xf numFmtId="0" fontId="20" fillId="0" borderId="10" xfId="0" applyFont="1" applyFill="1" applyBorder="1" applyAlignment="1" applyProtection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5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5" xfId="0" applyFont="1" applyFill="1" applyBorder="1" applyAlignment="1" applyProtection="1">
      <alignment horizontal="left" vertical="center"/>
      <protection locked="0"/>
    </xf>
    <xf numFmtId="165" fontId="20" fillId="0" borderId="5" xfId="0" applyNumberFormat="1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 wrapText="1"/>
    </xf>
    <xf numFmtId="0" fontId="20" fillId="0" borderId="9" xfId="0" applyFont="1" applyFill="1" applyBorder="1" applyAlignment="1" applyProtection="1">
      <alignment horizontal="left" vertical="center"/>
      <protection locked="0"/>
    </xf>
    <xf numFmtId="0" fontId="24" fillId="0" borderId="9" xfId="0" applyFont="1" applyFill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 applyProtection="1">
      <alignment horizontal="left" vertical="center"/>
      <protection locked="0"/>
    </xf>
    <xf numFmtId="0" fontId="22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 applyProtection="1">
      <alignment horizontal="left" vertical="center" wrapText="1"/>
      <protection locked="0"/>
    </xf>
    <xf numFmtId="0" fontId="22" fillId="0" borderId="9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165" fontId="20" fillId="0" borderId="5" xfId="0" applyNumberFormat="1" applyFont="1" applyBorder="1" applyAlignment="1">
      <alignment vertical="center"/>
    </xf>
    <xf numFmtId="0" fontId="20" fillId="0" borderId="9" xfId="0" applyFont="1" applyBorder="1" applyAlignment="1" applyProtection="1">
      <alignment vertical="center" wrapText="1"/>
      <protection locked="0"/>
    </xf>
    <xf numFmtId="0" fontId="20" fillId="0" borderId="10" xfId="0" applyFont="1" applyBorder="1" applyAlignment="1" applyProtection="1">
      <alignment vertical="top" wrapText="1"/>
      <protection locked="0"/>
    </xf>
    <xf numFmtId="0" fontId="20" fillId="0" borderId="10" xfId="0" applyFont="1" applyBorder="1" applyAlignment="1">
      <alignment vertical="center" wrapText="1"/>
    </xf>
    <xf numFmtId="165" fontId="20" fillId="0" borderId="10" xfId="0" applyNumberFormat="1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2" fillId="0" borderId="5" xfId="0" applyFont="1" applyFill="1" applyBorder="1" applyAlignment="1" applyProtection="1">
      <alignment horizontal="left" vertical="center"/>
      <protection locked="0"/>
    </xf>
    <xf numFmtId="0" fontId="22" fillId="0" borderId="5" xfId="0" applyFont="1" applyFill="1" applyBorder="1" applyAlignment="1">
      <alignment horizontal="left" vertical="center"/>
    </xf>
    <xf numFmtId="0" fontId="20" fillId="0" borderId="9" xfId="0" applyFont="1" applyBorder="1" applyAlignment="1">
      <alignment wrapText="1"/>
    </xf>
    <xf numFmtId="0" fontId="25" fillId="0" borderId="9" xfId="0" applyFont="1" applyBorder="1" applyAlignment="1">
      <alignment horizontal="left" vertical="top" wrapText="1"/>
    </xf>
    <xf numFmtId="0" fontId="22" fillId="5" borderId="5" xfId="0" applyFont="1" applyFill="1" applyBorder="1" applyAlignment="1" applyProtection="1">
      <alignment horizontal="left" vertical="center"/>
      <protection locked="0"/>
    </xf>
    <xf numFmtId="0" fontId="25" fillId="0" borderId="9" xfId="0" applyFont="1" applyBorder="1" applyAlignment="1">
      <alignment horizontal="left" vertical="top"/>
    </xf>
    <xf numFmtId="0" fontId="25" fillId="0" borderId="10" xfId="0" applyFont="1" applyBorder="1" applyAlignment="1">
      <alignment horizontal="left" vertical="top"/>
    </xf>
    <xf numFmtId="0" fontId="22" fillId="0" borderId="9" xfId="0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Border="1"/>
    <xf numFmtId="0" fontId="21" fillId="0" borderId="5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Border="1"/>
    <xf numFmtId="0" fontId="20" fillId="0" borderId="0" xfId="0" applyFont="1" applyBorder="1"/>
    <xf numFmtId="0" fontId="20" fillId="0" borderId="13" xfId="0" applyFont="1" applyBorder="1" applyAlignment="1">
      <alignment horizontal="center" vertical="center"/>
    </xf>
    <xf numFmtId="0" fontId="24" fillId="0" borderId="5" xfId="0" applyFont="1" applyBorder="1" applyAlignment="1" applyProtection="1">
      <alignment vertical="center"/>
      <protection locked="0"/>
    </xf>
    <xf numFmtId="0" fontId="20" fillId="0" borderId="9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Fill="1" applyBorder="1" applyAlignment="1" applyProtection="1">
      <alignment horizontal="center" vertical="center" wrapText="1"/>
      <protection locked="0"/>
    </xf>
    <xf numFmtId="165" fontId="22" fillId="0" borderId="5" xfId="0" applyNumberFormat="1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30" fillId="2" borderId="0" xfId="0" applyFont="1" applyFill="1" applyBorder="1" applyAlignment="1" applyProtection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0" fillId="0" borderId="12" xfId="0" applyFont="1" applyBorder="1" applyAlignment="1">
      <alignment horizontal="left" vertical="center"/>
    </xf>
    <xf numFmtId="0" fontId="32" fillId="0" borderId="5" xfId="0" applyFont="1" applyFill="1" applyBorder="1" applyAlignment="1" applyProtection="1">
      <alignment horizontal="left" vertical="center" wrapText="1"/>
      <protection locked="0"/>
    </xf>
    <xf numFmtId="0" fontId="30" fillId="2" borderId="1" xfId="0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30" fillId="2" borderId="6" xfId="0" applyFont="1" applyFill="1" applyBorder="1" applyAlignment="1" applyProtection="1">
      <alignment horizontal="center" vertical="center" wrapText="1"/>
    </xf>
    <xf numFmtId="0" fontId="30" fillId="2" borderId="7" xfId="0" applyFont="1" applyFill="1" applyBorder="1" applyAlignment="1" applyProtection="1">
      <alignment horizontal="center" vertical="center" wrapText="1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</cellXfs>
  <cellStyles count="2">
    <cellStyle name="Normal 2" xfId="1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0"/>
  <sheetViews>
    <sheetView tabSelected="1" topLeftCell="A8" zoomScale="90" zoomScaleNormal="90" zoomScaleSheetLayoutView="100" workbookViewId="0">
      <selection activeCell="D43" sqref="D43"/>
    </sheetView>
  </sheetViews>
  <sheetFormatPr defaultRowHeight="15" x14ac:dyDescent="0.25"/>
  <cols>
    <col min="1" max="1" width="6" style="1" customWidth="1"/>
    <col min="2" max="2" width="66.140625" style="7" customWidth="1"/>
    <col min="3" max="3" width="19.28515625" style="1" customWidth="1"/>
    <col min="4" max="4" width="17.5703125" style="1" customWidth="1"/>
    <col min="5" max="5" width="7.42578125" style="1" customWidth="1"/>
    <col min="6" max="6" width="10.28515625" style="1" customWidth="1"/>
    <col min="7" max="7" width="24.42578125" style="1" customWidth="1"/>
    <col min="8" max="8" width="19.7109375" style="1" customWidth="1"/>
    <col min="9" max="9" width="47.42578125" style="7" customWidth="1"/>
    <col min="10" max="10" width="63.85546875" style="7" customWidth="1"/>
  </cols>
  <sheetData>
    <row r="1" spans="1:95" ht="18.75" hidden="1" x14ac:dyDescent="0.25">
      <c r="A1" s="67"/>
      <c r="B1" s="197" t="s">
        <v>134</v>
      </c>
      <c r="C1" s="197"/>
      <c r="D1" s="197"/>
      <c r="E1" s="197"/>
      <c r="F1" s="197"/>
      <c r="G1" s="197"/>
      <c r="H1" s="22"/>
      <c r="I1" s="11"/>
      <c r="J1" s="11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</row>
    <row r="2" spans="1:95" ht="18.75" hidden="1" x14ac:dyDescent="0.25">
      <c r="A2" s="67"/>
      <c r="B2" s="202" t="s">
        <v>135</v>
      </c>
      <c r="C2" s="202"/>
      <c r="D2" s="202"/>
      <c r="E2" s="202"/>
      <c r="F2" s="202"/>
      <c r="G2" s="202"/>
      <c r="H2" s="23"/>
      <c r="I2" s="11"/>
      <c r="J2" s="11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</row>
    <row r="3" spans="1:95" ht="18.75" hidden="1" x14ac:dyDescent="0.25">
      <c r="A3" s="67"/>
      <c r="B3" s="197" t="s">
        <v>136</v>
      </c>
      <c r="C3" s="197"/>
      <c r="D3" s="197"/>
      <c r="E3" s="197"/>
      <c r="F3" s="197"/>
      <c r="G3" s="197"/>
      <c r="H3" s="22"/>
      <c r="I3" s="11"/>
      <c r="J3" s="11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</row>
    <row r="4" spans="1:95" hidden="1" x14ac:dyDescent="0.25">
      <c r="A4" s="68"/>
      <c r="B4" s="11"/>
      <c r="C4" s="12"/>
      <c r="D4" s="12"/>
      <c r="E4" s="12"/>
      <c r="F4" s="12"/>
      <c r="G4" s="12"/>
      <c r="H4" s="12"/>
      <c r="I4" s="11"/>
      <c r="J4" s="11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</row>
    <row r="5" spans="1:95" ht="15.75" hidden="1" x14ac:dyDescent="0.25">
      <c r="A5" s="68"/>
      <c r="B5" s="19" t="s">
        <v>128</v>
      </c>
      <c r="C5" s="198" t="s">
        <v>122</v>
      </c>
      <c r="D5" s="198"/>
      <c r="E5" s="198"/>
      <c r="F5" s="198"/>
      <c r="G5" s="198"/>
      <c r="H5" s="24"/>
      <c r="I5" s="11"/>
      <c r="J5" s="11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</row>
    <row r="6" spans="1:95" ht="15.75" hidden="1" x14ac:dyDescent="0.25">
      <c r="A6" s="68"/>
      <c r="B6" s="20" t="s">
        <v>129</v>
      </c>
      <c r="C6" s="199"/>
      <c r="D6" s="199"/>
      <c r="E6" s="199"/>
      <c r="F6" s="199"/>
      <c r="G6" s="199"/>
      <c r="H6" s="25"/>
      <c r="I6" s="11"/>
      <c r="J6" s="11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</row>
    <row r="7" spans="1:95" hidden="1" x14ac:dyDescent="0.25">
      <c r="A7" s="12"/>
      <c r="B7" s="11"/>
      <c r="C7" s="12"/>
      <c r="D7" s="12"/>
      <c r="E7" s="12"/>
      <c r="F7" s="12"/>
      <c r="G7" s="12"/>
      <c r="H7" s="12"/>
      <c r="I7" s="11"/>
      <c r="J7" s="11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</row>
    <row r="8" spans="1:95" s="8" customFormat="1" ht="25.5" customHeight="1" x14ac:dyDescent="0.25">
      <c r="A8" s="195" t="s">
        <v>118</v>
      </c>
      <c r="B8" s="195" t="s">
        <v>2</v>
      </c>
      <c r="C8" s="200" t="s">
        <v>132</v>
      </c>
      <c r="D8" s="201"/>
      <c r="E8" s="201"/>
      <c r="F8" s="201"/>
      <c r="G8" s="195" t="s">
        <v>1</v>
      </c>
      <c r="H8" s="195" t="s">
        <v>133</v>
      </c>
      <c r="I8" s="195" t="s">
        <v>2102</v>
      </c>
      <c r="J8" s="195" t="s">
        <v>2101</v>
      </c>
    </row>
    <row r="9" spans="1:95" s="8" customFormat="1" ht="33" customHeight="1" x14ac:dyDescent="0.25">
      <c r="A9" s="196"/>
      <c r="B9" s="196"/>
      <c r="C9" s="191" t="s">
        <v>130</v>
      </c>
      <c r="D9" s="191" t="s">
        <v>131</v>
      </c>
      <c r="E9" s="191" t="s">
        <v>0</v>
      </c>
      <c r="F9" s="191" t="s">
        <v>1530</v>
      </c>
      <c r="G9" s="196"/>
      <c r="H9" s="196"/>
      <c r="I9" s="196"/>
      <c r="J9" s="196"/>
    </row>
    <row r="10" spans="1:95" s="8" customFormat="1" ht="30" customHeight="1" x14ac:dyDescent="0.25">
      <c r="A10" s="34">
        <v>1</v>
      </c>
      <c r="B10" s="37" t="s">
        <v>1518</v>
      </c>
      <c r="C10" s="45" t="s">
        <v>771</v>
      </c>
      <c r="D10" s="45" t="s">
        <v>772</v>
      </c>
      <c r="E10" s="36" t="s">
        <v>141</v>
      </c>
      <c r="F10" s="36" t="s">
        <v>2109</v>
      </c>
      <c r="G10" s="35" t="s">
        <v>773</v>
      </c>
      <c r="H10" s="35" t="s">
        <v>774</v>
      </c>
      <c r="I10" s="47" t="s">
        <v>1482</v>
      </c>
      <c r="J10" s="48" t="s">
        <v>1483</v>
      </c>
    </row>
    <row r="11" spans="1:95" s="8" customFormat="1" ht="30" customHeight="1" x14ac:dyDescent="0.25">
      <c r="A11" s="34">
        <v>2</v>
      </c>
      <c r="B11" s="35" t="s">
        <v>41</v>
      </c>
      <c r="C11" s="45" t="s">
        <v>841</v>
      </c>
      <c r="D11" s="45" t="s">
        <v>842</v>
      </c>
      <c r="E11" s="36" t="s">
        <v>141</v>
      </c>
      <c r="F11" s="36" t="s">
        <v>2109</v>
      </c>
      <c r="G11" s="35" t="s">
        <v>843</v>
      </c>
      <c r="H11" s="35" t="s">
        <v>1947</v>
      </c>
      <c r="I11" s="58" t="s">
        <v>1494</v>
      </c>
      <c r="J11" s="58" t="s">
        <v>1495</v>
      </c>
    </row>
    <row r="12" spans="1:95" s="8" customFormat="1" ht="30" customHeight="1" x14ac:dyDescent="0.25">
      <c r="A12" s="34">
        <v>3</v>
      </c>
      <c r="B12" s="35" t="s">
        <v>83</v>
      </c>
      <c r="C12" s="45" t="s">
        <v>1524</v>
      </c>
      <c r="D12" s="45" t="s">
        <v>1149</v>
      </c>
      <c r="E12" s="36" t="s">
        <v>141</v>
      </c>
      <c r="F12" s="36" t="s">
        <v>2109</v>
      </c>
      <c r="G12" s="35" t="s">
        <v>1150</v>
      </c>
      <c r="H12" s="35" t="s">
        <v>1151</v>
      </c>
      <c r="I12" s="43" t="s">
        <v>1153</v>
      </c>
      <c r="J12" s="48" t="s">
        <v>1152</v>
      </c>
    </row>
    <row r="13" spans="1:95" s="8" customFormat="1" ht="30" customHeight="1" x14ac:dyDescent="0.25">
      <c r="A13" s="34">
        <v>4</v>
      </c>
      <c r="B13" s="35" t="s">
        <v>84</v>
      </c>
      <c r="C13" s="45" t="s">
        <v>479</v>
      </c>
      <c r="D13" s="45" t="s">
        <v>227</v>
      </c>
      <c r="E13" s="36" t="s">
        <v>141</v>
      </c>
      <c r="F13" s="36" t="s">
        <v>2109</v>
      </c>
      <c r="G13" s="35" t="s">
        <v>480</v>
      </c>
      <c r="H13" s="35" t="s">
        <v>481</v>
      </c>
      <c r="I13" s="58" t="s">
        <v>482</v>
      </c>
      <c r="J13" s="58" t="s">
        <v>483</v>
      </c>
    </row>
    <row r="14" spans="1:95" s="8" customFormat="1" ht="30" customHeight="1" x14ac:dyDescent="0.25">
      <c r="A14" s="34">
        <v>5</v>
      </c>
      <c r="B14" s="35" t="s">
        <v>55</v>
      </c>
      <c r="C14" s="45" t="s">
        <v>844</v>
      </c>
      <c r="D14" s="45" t="s">
        <v>845</v>
      </c>
      <c r="E14" s="36" t="s">
        <v>141</v>
      </c>
      <c r="F14" s="36" t="s">
        <v>2109</v>
      </c>
      <c r="G14" s="35" t="s">
        <v>843</v>
      </c>
      <c r="H14" s="35" t="s">
        <v>1947</v>
      </c>
      <c r="I14" s="58" t="s">
        <v>1496</v>
      </c>
      <c r="J14" s="58" t="s">
        <v>1497</v>
      </c>
    </row>
    <row r="15" spans="1:95" s="8" customFormat="1" ht="30" customHeight="1" x14ac:dyDescent="0.25">
      <c r="A15" s="34">
        <v>6</v>
      </c>
      <c r="B15" s="35" t="s">
        <v>32</v>
      </c>
      <c r="C15" s="45" t="s">
        <v>1519</v>
      </c>
      <c r="D15" s="45" t="s">
        <v>1520</v>
      </c>
      <c r="E15" s="36" t="s">
        <v>141</v>
      </c>
      <c r="F15" s="36" t="s">
        <v>2109</v>
      </c>
      <c r="G15" s="35" t="s">
        <v>253</v>
      </c>
      <c r="H15" s="35" t="s">
        <v>254</v>
      </c>
      <c r="I15" s="189" t="s">
        <v>255</v>
      </c>
      <c r="J15" s="189" t="s">
        <v>256</v>
      </c>
    </row>
    <row r="16" spans="1:95" s="8" customFormat="1" ht="30" customHeight="1" x14ac:dyDescent="0.25">
      <c r="A16" s="34">
        <v>7</v>
      </c>
      <c r="B16" s="35" t="s">
        <v>70</v>
      </c>
      <c r="C16" s="45" t="s">
        <v>484</v>
      </c>
      <c r="D16" s="45" t="s">
        <v>485</v>
      </c>
      <c r="E16" s="36" t="s">
        <v>141</v>
      </c>
      <c r="F16" s="36" t="s">
        <v>2109</v>
      </c>
      <c r="G16" s="35" t="s">
        <v>486</v>
      </c>
      <c r="H16" s="35" t="s">
        <v>487</v>
      </c>
      <c r="I16" s="58" t="s">
        <v>488</v>
      </c>
      <c r="J16" s="58" t="s">
        <v>489</v>
      </c>
    </row>
    <row r="17" spans="1:10" s="8" customFormat="1" ht="30" customHeight="1" x14ac:dyDescent="0.25">
      <c r="A17" s="34">
        <v>8</v>
      </c>
      <c r="B17" s="35" t="s">
        <v>69</v>
      </c>
      <c r="C17" s="45" t="s">
        <v>1968</v>
      </c>
      <c r="D17" s="45" t="s">
        <v>1969</v>
      </c>
      <c r="E17" s="107" t="s">
        <v>141</v>
      </c>
      <c r="F17" s="36" t="s">
        <v>2109</v>
      </c>
      <c r="G17" s="35" t="s">
        <v>1970</v>
      </c>
      <c r="H17" s="35" t="s">
        <v>1971</v>
      </c>
      <c r="I17" s="35" t="s">
        <v>2095</v>
      </c>
      <c r="J17" s="114" t="s">
        <v>2096</v>
      </c>
    </row>
    <row r="18" spans="1:10" s="8" customFormat="1" ht="30" customHeight="1" x14ac:dyDescent="0.25">
      <c r="A18" s="34">
        <v>9</v>
      </c>
      <c r="B18" s="35" t="s">
        <v>124</v>
      </c>
      <c r="C18" s="45" t="s">
        <v>1525</v>
      </c>
      <c r="D18" s="45" t="s">
        <v>1154</v>
      </c>
      <c r="E18" s="36" t="s">
        <v>141</v>
      </c>
      <c r="F18" s="36" t="s">
        <v>2109</v>
      </c>
      <c r="G18" s="35" t="s">
        <v>1155</v>
      </c>
      <c r="H18" s="35" t="s">
        <v>1156</v>
      </c>
      <c r="I18" s="58" t="s">
        <v>1157</v>
      </c>
      <c r="J18" s="48" t="s">
        <v>1158</v>
      </c>
    </row>
    <row r="19" spans="1:10" s="8" customFormat="1" ht="30" customHeight="1" x14ac:dyDescent="0.25">
      <c r="A19" s="34">
        <v>10</v>
      </c>
      <c r="B19" s="35" t="s">
        <v>1159</v>
      </c>
      <c r="C19" s="45" t="s">
        <v>1526</v>
      </c>
      <c r="D19" s="45" t="s">
        <v>982</v>
      </c>
      <c r="E19" s="36" t="s">
        <v>141</v>
      </c>
      <c r="F19" s="36" t="s">
        <v>2109</v>
      </c>
      <c r="G19" s="37" t="s">
        <v>1170</v>
      </c>
      <c r="H19" s="35" t="s">
        <v>1171</v>
      </c>
      <c r="I19" s="73" t="s">
        <v>1187</v>
      </c>
      <c r="J19" s="48" t="s">
        <v>1188</v>
      </c>
    </row>
    <row r="20" spans="1:10" s="8" customFormat="1" ht="30" customHeight="1" x14ac:dyDescent="0.25">
      <c r="A20" s="34">
        <v>11</v>
      </c>
      <c r="B20" s="37" t="s">
        <v>1516</v>
      </c>
      <c r="C20" s="45" t="s">
        <v>192</v>
      </c>
      <c r="D20" s="45" t="s">
        <v>193</v>
      </c>
      <c r="E20" s="36" t="s">
        <v>141</v>
      </c>
      <c r="F20" s="36" t="s">
        <v>2109</v>
      </c>
      <c r="G20" s="31" t="s">
        <v>194</v>
      </c>
      <c r="H20" s="35" t="s">
        <v>195</v>
      </c>
      <c r="I20" s="48" t="s">
        <v>196</v>
      </c>
      <c r="J20" s="48" t="s">
        <v>197</v>
      </c>
    </row>
    <row r="21" spans="1:10" s="8" customFormat="1" ht="30" customHeight="1" x14ac:dyDescent="0.25">
      <c r="A21" s="34">
        <v>12</v>
      </c>
      <c r="B21" s="35" t="s">
        <v>36</v>
      </c>
      <c r="C21" s="45" t="s">
        <v>188</v>
      </c>
      <c r="D21" s="45" t="s">
        <v>189</v>
      </c>
      <c r="E21" s="36" t="s">
        <v>141</v>
      </c>
      <c r="F21" s="36" t="s">
        <v>2109</v>
      </c>
      <c r="G21" s="35" t="s">
        <v>190</v>
      </c>
      <c r="H21" s="35" t="s">
        <v>166</v>
      </c>
      <c r="I21" s="58" t="s">
        <v>191</v>
      </c>
      <c r="J21" s="58" t="s">
        <v>2094</v>
      </c>
    </row>
    <row r="22" spans="1:10" s="8" customFormat="1" ht="30" customHeight="1" x14ac:dyDescent="0.25">
      <c r="A22" s="34">
        <v>13</v>
      </c>
      <c r="B22" s="35" t="s">
        <v>16</v>
      </c>
      <c r="C22" s="45" t="s">
        <v>1521</v>
      </c>
      <c r="D22" s="45" t="s">
        <v>1522</v>
      </c>
      <c r="E22" s="36" t="s">
        <v>141</v>
      </c>
      <c r="F22" s="36" t="s">
        <v>2109</v>
      </c>
      <c r="G22" s="37" t="s">
        <v>257</v>
      </c>
      <c r="H22" s="35" t="s">
        <v>258</v>
      </c>
      <c r="I22" s="48" t="s">
        <v>259</v>
      </c>
      <c r="J22" s="48" t="s">
        <v>260</v>
      </c>
    </row>
    <row r="23" spans="1:10" s="8" customFormat="1" ht="30" customHeight="1" x14ac:dyDescent="0.25">
      <c r="A23" s="34">
        <v>14</v>
      </c>
      <c r="B23" s="35" t="s">
        <v>38</v>
      </c>
      <c r="C23" s="45" t="s">
        <v>401</v>
      </c>
      <c r="D23" s="45" t="s">
        <v>402</v>
      </c>
      <c r="E23" s="36" t="s">
        <v>141</v>
      </c>
      <c r="F23" s="36" t="s">
        <v>2109</v>
      </c>
      <c r="G23" s="35" t="s">
        <v>403</v>
      </c>
      <c r="H23" s="35" t="s">
        <v>404</v>
      </c>
      <c r="I23" s="58" t="s">
        <v>1472</v>
      </c>
      <c r="J23" s="58" t="s">
        <v>1473</v>
      </c>
    </row>
    <row r="24" spans="1:10" s="8" customFormat="1" ht="30" customHeight="1" x14ac:dyDescent="0.25">
      <c r="A24" s="34">
        <v>15</v>
      </c>
      <c r="B24" s="35" t="s">
        <v>10</v>
      </c>
      <c r="C24" s="45" t="s">
        <v>1523</v>
      </c>
      <c r="D24" s="45" t="s">
        <v>785</v>
      </c>
      <c r="E24" s="36" t="s">
        <v>141</v>
      </c>
      <c r="F24" s="36" t="s">
        <v>2109</v>
      </c>
      <c r="G24" s="31" t="s">
        <v>261</v>
      </c>
      <c r="H24" s="35" t="s">
        <v>262</v>
      </c>
      <c r="I24" s="48" t="s">
        <v>263</v>
      </c>
      <c r="J24" s="48" t="s">
        <v>264</v>
      </c>
    </row>
    <row r="25" spans="1:10" s="8" customFormat="1" ht="30" customHeight="1" x14ac:dyDescent="0.25">
      <c r="A25" s="34">
        <v>16</v>
      </c>
      <c r="B25" s="35" t="s">
        <v>55</v>
      </c>
      <c r="C25" s="45" t="s">
        <v>846</v>
      </c>
      <c r="D25" s="45" t="s">
        <v>444</v>
      </c>
      <c r="E25" s="36" t="s">
        <v>141</v>
      </c>
      <c r="F25" s="36" t="s">
        <v>2109</v>
      </c>
      <c r="G25" s="35" t="s">
        <v>843</v>
      </c>
      <c r="H25" s="35" t="s">
        <v>1947</v>
      </c>
      <c r="I25" s="58" t="s">
        <v>1498</v>
      </c>
      <c r="J25" s="58" t="s">
        <v>1499</v>
      </c>
    </row>
    <row r="26" spans="1:10" s="8" customFormat="1" ht="30" customHeight="1" x14ac:dyDescent="0.25">
      <c r="A26" s="34">
        <v>17</v>
      </c>
      <c r="B26" s="35" t="s">
        <v>29</v>
      </c>
      <c r="C26" s="45" t="s">
        <v>1004</v>
      </c>
      <c r="D26" s="45" t="s">
        <v>206</v>
      </c>
      <c r="E26" s="36" t="s">
        <v>141</v>
      </c>
      <c r="F26" s="36" t="s">
        <v>2109</v>
      </c>
      <c r="G26" s="35" t="s">
        <v>1005</v>
      </c>
      <c r="H26" s="35" t="s">
        <v>1006</v>
      </c>
      <c r="I26" s="58" t="s">
        <v>1007</v>
      </c>
      <c r="J26" s="58" t="s">
        <v>1008</v>
      </c>
    </row>
    <row r="27" spans="1:10" s="8" customFormat="1" ht="30" customHeight="1" x14ac:dyDescent="0.25">
      <c r="A27" s="34">
        <v>18</v>
      </c>
      <c r="B27" s="35" t="s">
        <v>65</v>
      </c>
      <c r="C27" s="45" t="s">
        <v>1527</v>
      </c>
      <c r="D27" s="45" t="s">
        <v>867</v>
      </c>
      <c r="E27" s="36" t="s">
        <v>141</v>
      </c>
      <c r="F27" s="36" t="s">
        <v>2109</v>
      </c>
      <c r="G27" s="35" t="s">
        <v>1172</v>
      </c>
      <c r="H27" s="35" t="s">
        <v>1173</v>
      </c>
      <c r="I27" s="58" t="s">
        <v>1189</v>
      </c>
      <c r="J27" s="48" t="s">
        <v>1190</v>
      </c>
    </row>
    <row r="28" spans="1:10" s="8" customFormat="1" ht="30" customHeight="1" x14ac:dyDescent="0.25">
      <c r="A28" s="34">
        <v>19</v>
      </c>
      <c r="B28" s="35" t="s">
        <v>39</v>
      </c>
      <c r="C28" s="45" t="s">
        <v>397</v>
      </c>
      <c r="D28" s="45" t="s">
        <v>398</v>
      </c>
      <c r="E28" s="36" t="s">
        <v>141</v>
      </c>
      <c r="F28" s="36" t="s">
        <v>2109</v>
      </c>
      <c r="G28" s="35" t="s">
        <v>399</v>
      </c>
      <c r="H28" s="35" t="s">
        <v>400</v>
      </c>
      <c r="I28" s="58" t="s">
        <v>1470</v>
      </c>
      <c r="J28" s="58" t="s">
        <v>1471</v>
      </c>
    </row>
    <row r="29" spans="1:10" s="8" customFormat="1" ht="30" customHeight="1" x14ac:dyDescent="0.25">
      <c r="A29" s="34">
        <v>20</v>
      </c>
      <c r="B29" s="37" t="s">
        <v>126</v>
      </c>
      <c r="C29" s="45" t="s">
        <v>1964</v>
      </c>
      <c r="D29" s="45" t="s">
        <v>1965</v>
      </c>
      <c r="E29" s="36" t="s">
        <v>141</v>
      </c>
      <c r="F29" s="36" t="s">
        <v>2109</v>
      </c>
      <c r="G29" s="35" t="s">
        <v>1966</v>
      </c>
      <c r="H29" s="35" t="s">
        <v>1967</v>
      </c>
      <c r="I29" s="37" t="s">
        <v>2097</v>
      </c>
      <c r="J29" s="114" t="s">
        <v>2098</v>
      </c>
    </row>
    <row r="30" spans="1:10" s="8" customFormat="1" ht="30" customHeight="1" x14ac:dyDescent="0.25">
      <c r="A30" s="34">
        <v>21</v>
      </c>
      <c r="B30" s="35" t="s">
        <v>89</v>
      </c>
      <c r="C30" s="45" t="s">
        <v>999</v>
      </c>
      <c r="D30" s="45" t="s">
        <v>444</v>
      </c>
      <c r="E30" s="36" t="s">
        <v>141</v>
      </c>
      <c r="F30" s="36" t="s">
        <v>2109</v>
      </c>
      <c r="G30" s="40" t="s">
        <v>1000</v>
      </c>
      <c r="H30" s="35" t="s">
        <v>1001</v>
      </c>
      <c r="I30" s="58" t="s">
        <v>1002</v>
      </c>
      <c r="J30" s="58" t="s">
        <v>1003</v>
      </c>
    </row>
    <row r="31" spans="1:10" s="8" customFormat="1" ht="30" customHeight="1" thickBot="1" x14ac:dyDescent="0.3">
      <c r="A31" s="69">
        <v>22</v>
      </c>
      <c r="B31" s="74" t="s">
        <v>1518</v>
      </c>
      <c r="C31" s="70" t="s">
        <v>775</v>
      </c>
      <c r="D31" s="70" t="s">
        <v>776</v>
      </c>
      <c r="E31" s="63" t="s">
        <v>141</v>
      </c>
      <c r="F31" s="63" t="s">
        <v>2109</v>
      </c>
      <c r="G31" s="56" t="s">
        <v>777</v>
      </c>
      <c r="H31" s="56" t="s">
        <v>774</v>
      </c>
      <c r="I31" s="190" t="s">
        <v>1484</v>
      </c>
      <c r="J31" s="190" t="s">
        <v>1485</v>
      </c>
    </row>
    <row r="32" spans="1:10" s="8" customFormat="1" ht="30" customHeight="1" thickTop="1" x14ac:dyDescent="0.25">
      <c r="A32" s="66">
        <v>1</v>
      </c>
      <c r="B32" s="54" t="s">
        <v>63</v>
      </c>
      <c r="C32" s="71" t="s">
        <v>490</v>
      </c>
      <c r="D32" s="71" t="s">
        <v>491</v>
      </c>
      <c r="E32" s="64" t="s">
        <v>240</v>
      </c>
      <c r="F32" s="64" t="s">
        <v>2109</v>
      </c>
      <c r="G32" s="54" t="s">
        <v>492</v>
      </c>
      <c r="H32" s="54" t="s">
        <v>493</v>
      </c>
      <c r="I32" s="76" t="s">
        <v>494</v>
      </c>
      <c r="J32" s="76" t="s">
        <v>1528</v>
      </c>
    </row>
    <row r="33" spans="1:10" s="8" customFormat="1" ht="30" customHeight="1" x14ac:dyDescent="0.25">
      <c r="A33" s="34">
        <v>2</v>
      </c>
      <c r="B33" s="35" t="s">
        <v>84</v>
      </c>
      <c r="C33" s="45" t="s">
        <v>495</v>
      </c>
      <c r="D33" s="45" t="s">
        <v>496</v>
      </c>
      <c r="E33" s="36" t="s">
        <v>240</v>
      </c>
      <c r="F33" s="36" t="s">
        <v>2109</v>
      </c>
      <c r="G33" s="35" t="s">
        <v>480</v>
      </c>
      <c r="H33" s="35" t="s">
        <v>497</v>
      </c>
      <c r="I33" s="58" t="s">
        <v>498</v>
      </c>
      <c r="J33" s="58" t="s">
        <v>499</v>
      </c>
    </row>
    <row r="34" spans="1:10" s="8" customFormat="1" ht="30" customHeight="1" x14ac:dyDescent="0.25">
      <c r="A34" s="34">
        <v>3</v>
      </c>
      <c r="B34" s="37" t="s">
        <v>1518</v>
      </c>
      <c r="C34" s="45" t="s">
        <v>778</v>
      </c>
      <c r="D34" s="45" t="s">
        <v>779</v>
      </c>
      <c r="E34" s="36" t="s">
        <v>407</v>
      </c>
      <c r="F34" s="36" t="s">
        <v>2109</v>
      </c>
      <c r="G34" s="35" t="s">
        <v>777</v>
      </c>
      <c r="H34" s="35" t="s">
        <v>774</v>
      </c>
      <c r="I34" s="48" t="s">
        <v>1486</v>
      </c>
      <c r="J34" s="48" t="s">
        <v>1487</v>
      </c>
    </row>
    <row r="35" spans="1:10" s="8" customFormat="1" ht="30" customHeight="1" x14ac:dyDescent="0.25">
      <c r="A35" s="66">
        <v>4</v>
      </c>
      <c r="B35" s="35" t="s">
        <v>115</v>
      </c>
      <c r="C35" s="45" t="s">
        <v>1532</v>
      </c>
      <c r="D35" s="45" t="s">
        <v>1531</v>
      </c>
      <c r="E35" s="36" t="s">
        <v>240</v>
      </c>
      <c r="F35" s="36" t="s">
        <v>2109</v>
      </c>
      <c r="G35" s="35" t="s">
        <v>265</v>
      </c>
      <c r="H35" s="35" t="s">
        <v>266</v>
      </c>
      <c r="I35" s="48" t="s">
        <v>267</v>
      </c>
      <c r="J35" s="48" t="s">
        <v>268</v>
      </c>
    </row>
    <row r="36" spans="1:10" s="8" customFormat="1" ht="30" customHeight="1" x14ac:dyDescent="0.25">
      <c r="A36" s="34">
        <v>5</v>
      </c>
      <c r="B36" s="35" t="s">
        <v>54</v>
      </c>
      <c r="C36" s="45" t="s">
        <v>405</v>
      </c>
      <c r="D36" s="45" t="s">
        <v>406</v>
      </c>
      <c r="E36" s="36" t="s">
        <v>407</v>
      </c>
      <c r="F36" s="36" t="s">
        <v>2109</v>
      </c>
      <c r="G36" s="35" t="s">
        <v>408</v>
      </c>
      <c r="H36" s="35" t="s">
        <v>409</v>
      </c>
      <c r="I36" s="58" t="s">
        <v>1474</v>
      </c>
      <c r="J36" s="58" t="s">
        <v>1475</v>
      </c>
    </row>
    <row r="37" spans="1:10" s="8" customFormat="1" ht="30" customHeight="1" x14ac:dyDescent="0.25">
      <c r="A37" s="34">
        <v>6</v>
      </c>
      <c r="B37" s="37" t="s">
        <v>126</v>
      </c>
      <c r="C37" s="45" t="s">
        <v>1972</v>
      </c>
      <c r="D37" s="45" t="s">
        <v>1973</v>
      </c>
      <c r="E37" s="107" t="s">
        <v>240</v>
      </c>
      <c r="F37" s="36" t="s">
        <v>2109</v>
      </c>
      <c r="G37" s="35" t="s">
        <v>1966</v>
      </c>
      <c r="H37" s="35" t="s">
        <v>1967</v>
      </c>
      <c r="I37" s="37" t="s">
        <v>2099</v>
      </c>
      <c r="J37" s="58" t="s">
        <v>2100</v>
      </c>
    </row>
    <row r="38" spans="1:10" s="8" customFormat="1" ht="30" customHeight="1" x14ac:dyDescent="0.25">
      <c r="A38" s="66">
        <v>7</v>
      </c>
      <c r="B38" s="35" t="s">
        <v>25</v>
      </c>
      <c r="C38" s="45" t="s">
        <v>1160</v>
      </c>
      <c r="D38" s="45" t="s">
        <v>1161</v>
      </c>
      <c r="E38" s="36" t="s">
        <v>240</v>
      </c>
      <c r="F38" s="36" t="s">
        <v>2109</v>
      </c>
      <c r="G38" s="35" t="s">
        <v>1174</v>
      </c>
      <c r="H38" s="35" t="s">
        <v>1175</v>
      </c>
      <c r="I38" s="58" t="s">
        <v>1191</v>
      </c>
      <c r="J38" s="48" t="s">
        <v>1192</v>
      </c>
    </row>
    <row r="39" spans="1:10" s="8" customFormat="1" ht="30" customHeight="1" x14ac:dyDescent="0.25">
      <c r="A39" s="34">
        <v>8</v>
      </c>
      <c r="B39" s="35" t="s">
        <v>55</v>
      </c>
      <c r="C39" s="45" t="s">
        <v>847</v>
      </c>
      <c r="D39" s="45" t="s">
        <v>848</v>
      </c>
      <c r="E39" s="36" t="s">
        <v>407</v>
      </c>
      <c r="F39" s="36" t="s">
        <v>2109</v>
      </c>
      <c r="G39" s="35" t="s">
        <v>849</v>
      </c>
      <c r="H39" s="35" t="s">
        <v>1947</v>
      </c>
      <c r="I39" s="58" t="s">
        <v>1500</v>
      </c>
      <c r="J39" s="58" t="s">
        <v>1501</v>
      </c>
    </row>
    <row r="40" spans="1:10" s="8" customFormat="1" ht="30" customHeight="1" x14ac:dyDescent="0.25">
      <c r="A40" s="34">
        <v>9</v>
      </c>
      <c r="B40" s="35" t="s">
        <v>33</v>
      </c>
      <c r="C40" s="45" t="s">
        <v>851</v>
      </c>
      <c r="D40" s="45" t="s">
        <v>852</v>
      </c>
      <c r="E40" s="36" t="s">
        <v>407</v>
      </c>
      <c r="F40" s="36" t="s">
        <v>2109</v>
      </c>
      <c r="G40" s="35" t="s">
        <v>853</v>
      </c>
      <c r="H40" s="35" t="s">
        <v>854</v>
      </c>
      <c r="I40" s="58" t="s">
        <v>1502</v>
      </c>
      <c r="J40" s="58" t="s">
        <v>1503</v>
      </c>
    </row>
    <row r="41" spans="1:10" s="8" customFormat="1" ht="30" customHeight="1" x14ac:dyDescent="0.25">
      <c r="A41" s="66">
        <v>10</v>
      </c>
      <c r="B41" s="35" t="s">
        <v>1159</v>
      </c>
      <c r="C41" s="45" t="s">
        <v>1545</v>
      </c>
      <c r="D41" s="45" t="s">
        <v>1162</v>
      </c>
      <c r="E41" s="36" t="s">
        <v>240</v>
      </c>
      <c r="F41" s="36" t="s">
        <v>2109</v>
      </c>
      <c r="G41" s="37" t="s">
        <v>1170</v>
      </c>
      <c r="H41" s="35" t="s">
        <v>1176</v>
      </c>
      <c r="I41" s="37" t="s">
        <v>1529</v>
      </c>
      <c r="J41" s="48" t="s">
        <v>1193</v>
      </c>
    </row>
    <row r="42" spans="1:10" s="8" customFormat="1" ht="30" customHeight="1" x14ac:dyDescent="0.25">
      <c r="A42" s="34">
        <v>11</v>
      </c>
      <c r="B42" s="35" t="s">
        <v>51</v>
      </c>
      <c r="C42" s="45" t="s">
        <v>1051</v>
      </c>
      <c r="D42" s="45" t="s">
        <v>1052</v>
      </c>
      <c r="E42" s="36" t="s">
        <v>240</v>
      </c>
      <c r="F42" s="36" t="s">
        <v>2109</v>
      </c>
      <c r="G42" s="35" t="s">
        <v>1053</v>
      </c>
      <c r="H42" s="35" t="s">
        <v>1054</v>
      </c>
      <c r="I42" s="58" t="s">
        <v>1055</v>
      </c>
      <c r="J42" s="58" t="s">
        <v>1056</v>
      </c>
    </row>
    <row r="43" spans="1:10" s="8" customFormat="1" ht="30" customHeight="1" x14ac:dyDescent="0.25">
      <c r="A43" s="34">
        <v>12</v>
      </c>
      <c r="B43" s="35" t="s">
        <v>54</v>
      </c>
      <c r="C43" s="45" t="s">
        <v>410</v>
      </c>
      <c r="D43" s="45" t="s">
        <v>411</v>
      </c>
      <c r="E43" s="36" t="s">
        <v>407</v>
      </c>
      <c r="F43" s="36" t="s">
        <v>2109</v>
      </c>
      <c r="G43" s="35" t="s">
        <v>408</v>
      </c>
      <c r="H43" s="35" t="s">
        <v>409</v>
      </c>
      <c r="I43" s="58" t="s">
        <v>1476</v>
      </c>
      <c r="J43" s="58" t="s">
        <v>1477</v>
      </c>
    </row>
    <row r="44" spans="1:10" s="8" customFormat="1" ht="30" customHeight="1" x14ac:dyDescent="0.25">
      <c r="A44" s="66">
        <v>13</v>
      </c>
      <c r="B44" s="35" t="s">
        <v>59</v>
      </c>
      <c r="C44" s="45" t="s">
        <v>1163</v>
      </c>
      <c r="D44" s="45" t="s">
        <v>1164</v>
      </c>
      <c r="E44" s="36" t="s">
        <v>240</v>
      </c>
      <c r="F44" s="36" t="s">
        <v>2109</v>
      </c>
      <c r="G44" s="35" t="s">
        <v>1177</v>
      </c>
      <c r="H44" s="35" t="s">
        <v>1178</v>
      </c>
      <c r="I44" s="37" t="s">
        <v>1194</v>
      </c>
      <c r="J44" s="48" t="s">
        <v>1195</v>
      </c>
    </row>
    <row r="45" spans="1:10" s="8" customFormat="1" ht="30" customHeight="1" x14ac:dyDescent="0.25">
      <c r="A45" s="34">
        <v>14</v>
      </c>
      <c r="B45" s="37" t="s">
        <v>1518</v>
      </c>
      <c r="C45" s="45" t="s">
        <v>780</v>
      </c>
      <c r="D45" s="45" t="s">
        <v>781</v>
      </c>
      <c r="E45" s="36" t="s">
        <v>240</v>
      </c>
      <c r="F45" s="36" t="s">
        <v>2109</v>
      </c>
      <c r="G45" s="35" t="s">
        <v>782</v>
      </c>
      <c r="H45" s="35" t="s">
        <v>774</v>
      </c>
      <c r="I45" s="48" t="s">
        <v>1488</v>
      </c>
      <c r="J45" s="48" t="s">
        <v>1489</v>
      </c>
    </row>
    <row r="46" spans="1:10" s="8" customFormat="1" ht="30" customHeight="1" x14ac:dyDescent="0.25">
      <c r="A46" s="34">
        <v>15</v>
      </c>
      <c r="B46" s="35" t="s">
        <v>7</v>
      </c>
      <c r="C46" s="45" t="s">
        <v>1544</v>
      </c>
      <c r="D46" s="45" t="s">
        <v>1165</v>
      </c>
      <c r="E46" s="36" t="s">
        <v>240</v>
      </c>
      <c r="F46" s="36" t="s">
        <v>2109</v>
      </c>
      <c r="G46" s="35" t="s">
        <v>1179</v>
      </c>
      <c r="H46" s="35" t="s">
        <v>1180</v>
      </c>
      <c r="I46" s="73" t="s">
        <v>1196</v>
      </c>
      <c r="J46" s="48" t="s">
        <v>1197</v>
      </c>
    </row>
    <row r="47" spans="1:10" s="33" customFormat="1" ht="30" customHeight="1" x14ac:dyDescent="0.25">
      <c r="A47" s="66">
        <v>16</v>
      </c>
      <c r="B47" s="114" t="s">
        <v>69</v>
      </c>
      <c r="C47" s="45" t="s">
        <v>882</v>
      </c>
      <c r="D47" s="45" t="s">
        <v>1162</v>
      </c>
      <c r="E47" s="107" t="s">
        <v>240</v>
      </c>
      <c r="F47" s="36" t="s">
        <v>2109</v>
      </c>
      <c r="G47" s="114" t="s">
        <v>1970</v>
      </c>
      <c r="H47" s="114" t="s">
        <v>1971</v>
      </c>
      <c r="I47" s="114" t="s">
        <v>1976</v>
      </c>
      <c r="J47" s="114" t="s">
        <v>1977</v>
      </c>
    </row>
    <row r="48" spans="1:10" s="8" customFormat="1" ht="30" customHeight="1" x14ac:dyDescent="0.25">
      <c r="A48" s="34">
        <v>17</v>
      </c>
      <c r="B48" s="35" t="s">
        <v>55</v>
      </c>
      <c r="C48" s="45" t="s">
        <v>855</v>
      </c>
      <c r="D48" s="45" t="s">
        <v>446</v>
      </c>
      <c r="E48" s="36" t="s">
        <v>407</v>
      </c>
      <c r="F48" s="36" t="s">
        <v>2109</v>
      </c>
      <c r="G48" s="35" t="s">
        <v>843</v>
      </c>
      <c r="H48" s="35" t="s">
        <v>1947</v>
      </c>
      <c r="I48" s="58" t="s">
        <v>1504</v>
      </c>
      <c r="J48" s="58" t="s">
        <v>1505</v>
      </c>
    </row>
    <row r="49" spans="1:10" s="8" customFormat="1" ht="30" customHeight="1" x14ac:dyDescent="0.25">
      <c r="A49" s="34">
        <v>18</v>
      </c>
      <c r="B49" s="35" t="s">
        <v>10</v>
      </c>
      <c r="C49" s="45" t="s">
        <v>1533</v>
      </c>
      <c r="D49" s="45" t="s">
        <v>1534</v>
      </c>
      <c r="E49" s="36" t="s">
        <v>240</v>
      </c>
      <c r="F49" s="36" t="s">
        <v>2109</v>
      </c>
      <c r="G49" s="31" t="s">
        <v>261</v>
      </c>
      <c r="H49" s="35" t="s">
        <v>269</v>
      </c>
      <c r="I49" s="48" t="s">
        <v>270</v>
      </c>
      <c r="J49" s="48" t="s">
        <v>271</v>
      </c>
    </row>
    <row r="50" spans="1:10" s="8" customFormat="1" ht="30" customHeight="1" x14ac:dyDescent="0.25">
      <c r="A50" s="66">
        <v>19</v>
      </c>
      <c r="B50" s="35" t="s">
        <v>90</v>
      </c>
      <c r="C50" s="45" t="s">
        <v>1535</v>
      </c>
      <c r="D50" s="45" t="s">
        <v>785</v>
      </c>
      <c r="E50" s="36" t="s">
        <v>240</v>
      </c>
      <c r="F50" s="36" t="s">
        <v>2109</v>
      </c>
      <c r="G50" s="35" t="s">
        <v>272</v>
      </c>
      <c r="H50" s="35" t="s">
        <v>273</v>
      </c>
      <c r="I50" s="48" t="s">
        <v>274</v>
      </c>
      <c r="J50" s="48" t="s">
        <v>275</v>
      </c>
    </row>
    <row r="51" spans="1:10" s="8" customFormat="1" ht="30" customHeight="1" thickBot="1" x14ac:dyDescent="0.3">
      <c r="A51" s="69">
        <v>20</v>
      </c>
      <c r="B51" s="56" t="s">
        <v>89</v>
      </c>
      <c r="C51" s="70" t="s">
        <v>1057</v>
      </c>
      <c r="D51" s="70" t="s">
        <v>982</v>
      </c>
      <c r="E51" s="63" t="s">
        <v>240</v>
      </c>
      <c r="F51" s="63" t="s">
        <v>2109</v>
      </c>
      <c r="G51" s="56" t="s">
        <v>1058</v>
      </c>
      <c r="H51" s="56" t="s">
        <v>1059</v>
      </c>
      <c r="I51" s="166" t="s">
        <v>1060</v>
      </c>
      <c r="J51" s="166" t="s">
        <v>1061</v>
      </c>
    </row>
    <row r="52" spans="1:10" s="8" customFormat="1" ht="30" customHeight="1" thickTop="1" x14ac:dyDescent="0.25">
      <c r="A52" s="66">
        <v>1</v>
      </c>
      <c r="B52" s="54" t="s">
        <v>10</v>
      </c>
      <c r="C52" s="71" t="s">
        <v>1542</v>
      </c>
      <c r="D52" s="71" t="s">
        <v>1543</v>
      </c>
      <c r="E52" s="64" t="s">
        <v>276</v>
      </c>
      <c r="F52" s="64" t="s">
        <v>2109</v>
      </c>
      <c r="G52" s="55" t="s">
        <v>261</v>
      </c>
      <c r="H52" s="54" t="s">
        <v>269</v>
      </c>
      <c r="I52" s="168" t="s">
        <v>277</v>
      </c>
      <c r="J52" s="168" t="s">
        <v>278</v>
      </c>
    </row>
    <row r="53" spans="1:10" s="8" customFormat="1" ht="30" customHeight="1" x14ac:dyDescent="0.25">
      <c r="A53" s="34">
        <v>2</v>
      </c>
      <c r="B53" s="35" t="s">
        <v>10</v>
      </c>
      <c r="C53" s="45" t="s">
        <v>1541</v>
      </c>
      <c r="D53" s="45" t="s">
        <v>227</v>
      </c>
      <c r="E53" s="36" t="s">
        <v>276</v>
      </c>
      <c r="F53" s="36" t="s">
        <v>2109</v>
      </c>
      <c r="G53" s="35" t="s">
        <v>279</v>
      </c>
      <c r="H53" s="35" t="s">
        <v>269</v>
      </c>
      <c r="I53" s="48" t="s">
        <v>280</v>
      </c>
      <c r="J53" s="48" t="s">
        <v>281</v>
      </c>
    </row>
    <row r="54" spans="1:10" s="8" customFormat="1" ht="30" customHeight="1" x14ac:dyDescent="0.25">
      <c r="A54" s="34">
        <v>3</v>
      </c>
      <c r="B54" s="37" t="s">
        <v>1516</v>
      </c>
      <c r="C54" s="72" t="s">
        <v>211</v>
      </c>
      <c r="D54" s="72" t="s">
        <v>1537</v>
      </c>
      <c r="E54" s="36" t="s">
        <v>276</v>
      </c>
      <c r="F54" s="36" t="s">
        <v>2109</v>
      </c>
      <c r="G54" s="52" t="s">
        <v>212</v>
      </c>
      <c r="H54" s="52" t="s">
        <v>195</v>
      </c>
      <c r="I54" s="62" t="s">
        <v>213</v>
      </c>
      <c r="J54" s="62" t="s">
        <v>214</v>
      </c>
    </row>
    <row r="55" spans="1:10" s="8" customFormat="1" ht="30" customHeight="1" x14ac:dyDescent="0.25">
      <c r="A55" s="66">
        <v>4</v>
      </c>
      <c r="B55" s="37" t="s">
        <v>1518</v>
      </c>
      <c r="C55" s="45" t="s">
        <v>783</v>
      </c>
      <c r="D55" s="45" t="s">
        <v>784</v>
      </c>
      <c r="E55" s="36" t="s">
        <v>276</v>
      </c>
      <c r="F55" s="36" t="s">
        <v>2109</v>
      </c>
      <c r="G55" s="35" t="s">
        <v>773</v>
      </c>
      <c r="H55" s="35" t="s">
        <v>774</v>
      </c>
      <c r="I55" s="48" t="s">
        <v>1490</v>
      </c>
      <c r="J55" s="48" t="s">
        <v>1491</v>
      </c>
    </row>
    <row r="56" spans="1:10" s="8" customFormat="1" ht="30" customHeight="1" x14ac:dyDescent="0.25">
      <c r="A56" s="34">
        <v>5</v>
      </c>
      <c r="B56" s="35" t="s">
        <v>115</v>
      </c>
      <c r="C56" s="45" t="s">
        <v>1540</v>
      </c>
      <c r="D56" s="45" t="s">
        <v>454</v>
      </c>
      <c r="E56" s="36" t="s">
        <v>276</v>
      </c>
      <c r="F56" s="36" t="s">
        <v>2109</v>
      </c>
      <c r="G56" s="35" t="s">
        <v>265</v>
      </c>
      <c r="H56" s="35" t="s">
        <v>266</v>
      </c>
      <c r="I56" s="48" t="s">
        <v>282</v>
      </c>
      <c r="J56" s="47" t="s">
        <v>283</v>
      </c>
    </row>
    <row r="57" spans="1:10" s="8" customFormat="1" ht="30" customHeight="1" x14ac:dyDescent="0.25">
      <c r="A57" s="34">
        <v>6</v>
      </c>
      <c r="B57" s="35" t="s">
        <v>11</v>
      </c>
      <c r="C57" s="45" t="s">
        <v>856</v>
      </c>
      <c r="D57" s="45" t="s">
        <v>857</v>
      </c>
      <c r="E57" s="36" t="s">
        <v>276</v>
      </c>
      <c r="F57" s="36" t="s">
        <v>2109</v>
      </c>
      <c r="G57" s="35" t="s">
        <v>858</v>
      </c>
      <c r="H57" s="35" t="s">
        <v>859</v>
      </c>
      <c r="I57" s="58" t="s">
        <v>1506</v>
      </c>
      <c r="J57" s="58" t="s">
        <v>1507</v>
      </c>
    </row>
    <row r="58" spans="1:10" s="8" customFormat="1" ht="30" customHeight="1" x14ac:dyDescent="0.25">
      <c r="A58" s="66">
        <v>7</v>
      </c>
      <c r="B58" s="35" t="s">
        <v>13</v>
      </c>
      <c r="C58" s="45" t="s">
        <v>412</v>
      </c>
      <c r="D58" s="45" t="s">
        <v>206</v>
      </c>
      <c r="E58" s="36" t="s">
        <v>276</v>
      </c>
      <c r="F58" s="36" t="s">
        <v>2109</v>
      </c>
      <c r="G58" s="35" t="s">
        <v>413</v>
      </c>
      <c r="H58" s="35" t="s">
        <v>414</v>
      </c>
      <c r="I58" s="58" t="s">
        <v>1478</v>
      </c>
      <c r="J58" s="58" t="s">
        <v>1479</v>
      </c>
    </row>
    <row r="59" spans="1:10" s="8" customFormat="1" ht="30" customHeight="1" x14ac:dyDescent="0.25">
      <c r="A59" s="34">
        <v>8</v>
      </c>
      <c r="B59" s="35" t="s">
        <v>104</v>
      </c>
      <c r="C59" s="45" t="s">
        <v>1079</v>
      </c>
      <c r="D59" s="45" t="s">
        <v>1080</v>
      </c>
      <c r="E59" s="36" t="s">
        <v>276</v>
      </c>
      <c r="F59" s="36" t="s">
        <v>2109</v>
      </c>
      <c r="G59" s="35" t="s">
        <v>1081</v>
      </c>
      <c r="H59" s="35" t="s">
        <v>1082</v>
      </c>
      <c r="I59" s="58" t="s">
        <v>1083</v>
      </c>
      <c r="J59" s="58" t="s">
        <v>1084</v>
      </c>
    </row>
    <row r="60" spans="1:10" s="8" customFormat="1" ht="30" customHeight="1" x14ac:dyDescent="0.25">
      <c r="A60" s="34">
        <v>9</v>
      </c>
      <c r="B60" s="35" t="s">
        <v>18</v>
      </c>
      <c r="C60" s="45" t="s">
        <v>500</v>
      </c>
      <c r="D60" s="45" t="s">
        <v>501</v>
      </c>
      <c r="E60" s="36" t="s">
        <v>276</v>
      </c>
      <c r="F60" s="36" t="s">
        <v>2109</v>
      </c>
      <c r="G60" s="35" t="s">
        <v>502</v>
      </c>
      <c r="H60" s="35" t="s">
        <v>503</v>
      </c>
      <c r="I60" s="58" t="s">
        <v>504</v>
      </c>
      <c r="J60" s="58" t="s">
        <v>505</v>
      </c>
    </row>
    <row r="61" spans="1:10" s="8" customFormat="1" ht="30" customHeight="1" x14ac:dyDescent="0.25">
      <c r="A61" s="66">
        <v>10</v>
      </c>
      <c r="B61" s="35" t="s">
        <v>88</v>
      </c>
      <c r="C61" s="45" t="s">
        <v>1539</v>
      </c>
      <c r="D61" s="45" t="s">
        <v>1166</v>
      </c>
      <c r="E61" s="36" t="s">
        <v>276</v>
      </c>
      <c r="F61" s="36" t="s">
        <v>2109</v>
      </c>
      <c r="G61" s="35" t="s">
        <v>1181</v>
      </c>
      <c r="H61" s="35" t="s">
        <v>1182</v>
      </c>
      <c r="I61" s="58" t="s">
        <v>1198</v>
      </c>
      <c r="J61" s="48" t="s">
        <v>1199</v>
      </c>
    </row>
    <row r="62" spans="1:10" s="33" customFormat="1" ht="30" customHeight="1" x14ac:dyDescent="0.25">
      <c r="A62" s="34">
        <v>11</v>
      </c>
      <c r="B62" s="114" t="s">
        <v>126</v>
      </c>
      <c r="C62" s="130" t="s">
        <v>1978</v>
      </c>
      <c r="D62" s="130" t="s">
        <v>1979</v>
      </c>
      <c r="E62" s="107" t="s">
        <v>276</v>
      </c>
      <c r="F62" s="36" t="s">
        <v>2109</v>
      </c>
      <c r="G62" s="114" t="s">
        <v>1966</v>
      </c>
      <c r="H62" s="114" t="s">
        <v>1967</v>
      </c>
      <c r="I62" s="114" t="s">
        <v>1984</v>
      </c>
      <c r="J62" s="114" t="s">
        <v>1985</v>
      </c>
    </row>
    <row r="63" spans="1:10" s="33" customFormat="1" ht="30" customHeight="1" x14ac:dyDescent="0.25">
      <c r="A63" s="34">
        <v>12</v>
      </c>
      <c r="B63" s="114" t="s">
        <v>69</v>
      </c>
      <c r="C63" s="130" t="s">
        <v>1980</v>
      </c>
      <c r="D63" s="130" t="s">
        <v>1981</v>
      </c>
      <c r="E63" s="107" t="s">
        <v>276</v>
      </c>
      <c r="F63" s="36" t="s">
        <v>2109</v>
      </c>
      <c r="G63" s="114" t="s">
        <v>1982</v>
      </c>
      <c r="H63" s="114" t="s">
        <v>1983</v>
      </c>
      <c r="I63" s="114" t="s">
        <v>1986</v>
      </c>
      <c r="J63" s="114" t="s">
        <v>1987</v>
      </c>
    </row>
    <row r="64" spans="1:10" s="8" customFormat="1" ht="30" customHeight="1" x14ac:dyDescent="0.25">
      <c r="A64" s="66">
        <v>13</v>
      </c>
      <c r="B64" s="35" t="s">
        <v>124</v>
      </c>
      <c r="C64" s="45" t="s">
        <v>1538</v>
      </c>
      <c r="D64" s="45" t="s">
        <v>1167</v>
      </c>
      <c r="E64" s="36" t="s">
        <v>276</v>
      </c>
      <c r="F64" s="36" t="s">
        <v>2109</v>
      </c>
      <c r="G64" s="35" t="s">
        <v>1183</v>
      </c>
      <c r="H64" s="35" t="s">
        <v>1184</v>
      </c>
      <c r="I64" s="35" t="s">
        <v>1200</v>
      </c>
      <c r="J64" s="48" t="s">
        <v>1201</v>
      </c>
    </row>
    <row r="65" spans="1:10" s="8" customFormat="1" ht="30" customHeight="1" x14ac:dyDescent="0.25">
      <c r="A65" s="34">
        <v>14</v>
      </c>
      <c r="B65" s="35" t="s">
        <v>84</v>
      </c>
      <c r="C65" s="45" t="s">
        <v>506</v>
      </c>
      <c r="D65" s="45" t="s">
        <v>507</v>
      </c>
      <c r="E65" s="36" t="s">
        <v>276</v>
      </c>
      <c r="F65" s="36" t="s">
        <v>2109</v>
      </c>
      <c r="G65" s="35" t="s">
        <v>508</v>
      </c>
      <c r="H65" s="35" t="s">
        <v>503</v>
      </c>
      <c r="I65" s="58" t="s">
        <v>509</v>
      </c>
      <c r="J65" s="58" t="s">
        <v>510</v>
      </c>
    </row>
    <row r="66" spans="1:10" s="8" customFormat="1" ht="30" customHeight="1" x14ac:dyDescent="0.25">
      <c r="A66" s="34">
        <v>15</v>
      </c>
      <c r="B66" s="35" t="s">
        <v>11</v>
      </c>
      <c r="C66" s="45" t="s">
        <v>860</v>
      </c>
      <c r="D66" s="45" t="s">
        <v>621</v>
      </c>
      <c r="E66" s="36" t="s">
        <v>276</v>
      </c>
      <c r="F66" s="36" t="s">
        <v>2109</v>
      </c>
      <c r="G66" s="35" t="s">
        <v>858</v>
      </c>
      <c r="H66" s="35" t="s">
        <v>859</v>
      </c>
      <c r="I66" s="58" t="s">
        <v>1508</v>
      </c>
      <c r="J66" s="58" t="s">
        <v>1509</v>
      </c>
    </row>
    <row r="67" spans="1:10" s="8" customFormat="1" ht="30" customHeight="1" x14ac:dyDescent="0.25">
      <c r="A67" s="66">
        <v>16</v>
      </c>
      <c r="B67" s="37" t="s">
        <v>1518</v>
      </c>
      <c r="C67" s="45" t="s">
        <v>1948</v>
      </c>
      <c r="D67" s="45" t="s">
        <v>785</v>
      </c>
      <c r="E67" s="36" t="s">
        <v>276</v>
      </c>
      <c r="F67" s="36" t="s">
        <v>2109</v>
      </c>
      <c r="G67" s="35" t="s">
        <v>773</v>
      </c>
      <c r="H67" s="35" t="s">
        <v>774</v>
      </c>
      <c r="I67" s="58" t="s">
        <v>1492</v>
      </c>
      <c r="J67" s="48" t="s">
        <v>1493</v>
      </c>
    </row>
    <row r="68" spans="1:10" ht="30" customHeight="1" x14ac:dyDescent="0.25">
      <c r="A68" s="34">
        <v>17</v>
      </c>
      <c r="B68" s="35" t="s">
        <v>31</v>
      </c>
      <c r="C68" s="45" t="s">
        <v>1168</v>
      </c>
      <c r="D68" s="45" t="s">
        <v>1169</v>
      </c>
      <c r="E68" s="36" t="s">
        <v>276</v>
      </c>
      <c r="F68" s="36" t="s">
        <v>2109</v>
      </c>
      <c r="G68" s="35" t="s">
        <v>1185</v>
      </c>
      <c r="H68" s="35" t="s">
        <v>1186</v>
      </c>
      <c r="I68" s="73" t="s">
        <v>1202</v>
      </c>
      <c r="J68" s="48" t="s">
        <v>1203</v>
      </c>
    </row>
    <row r="69" spans="1:10" ht="30" customHeight="1" x14ac:dyDescent="0.25">
      <c r="A69" s="34">
        <v>18</v>
      </c>
      <c r="B69" s="35" t="s">
        <v>33</v>
      </c>
      <c r="C69" s="45" t="s">
        <v>861</v>
      </c>
      <c r="D69" s="45" t="s">
        <v>862</v>
      </c>
      <c r="E69" s="36" t="s">
        <v>276</v>
      </c>
      <c r="F69" s="36" t="s">
        <v>2109</v>
      </c>
      <c r="G69" s="35" t="s">
        <v>853</v>
      </c>
      <c r="H69" s="35" t="s">
        <v>854</v>
      </c>
      <c r="I69" s="58" t="s">
        <v>1510</v>
      </c>
      <c r="J69" s="58" t="s">
        <v>1511</v>
      </c>
    </row>
    <row r="70" spans="1:10" ht="30" customHeight="1" x14ac:dyDescent="0.25">
      <c r="A70" s="66">
        <v>19</v>
      </c>
      <c r="B70" s="35" t="s">
        <v>105</v>
      </c>
      <c r="C70" s="45" t="s">
        <v>1085</v>
      </c>
      <c r="D70" s="45" t="s">
        <v>1086</v>
      </c>
      <c r="E70" s="36" t="s">
        <v>276</v>
      </c>
      <c r="F70" s="36" t="s">
        <v>2109</v>
      </c>
      <c r="G70" s="35" t="s">
        <v>1087</v>
      </c>
      <c r="H70" s="35" t="s">
        <v>1088</v>
      </c>
      <c r="I70" s="58" t="s">
        <v>1089</v>
      </c>
      <c r="J70" s="58" t="s">
        <v>1090</v>
      </c>
    </row>
    <row r="71" spans="1:10" ht="30" customHeight="1" thickBot="1" x14ac:dyDescent="0.3">
      <c r="A71" s="69">
        <v>20</v>
      </c>
      <c r="B71" s="74" t="s">
        <v>1516</v>
      </c>
      <c r="C71" s="77" t="s">
        <v>215</v>
      </c>
      <c r="D71" s="77" t="s">
        <v>216</v>
      </c>
      <c r="E71" s="63" t="s">
        <v>276</v>
      </c>
      <c r="F71" s="63" t="s">
        <v>2109</v>
      </c>
      <c r="G71" s="78" t="s">
        <v>212</v>
      </c>
      <c r="H71" s="78" t="s">
        <v>195</v>
      </c>
      <c r="I71" s="79" t="s">
        <v>217</v>
      </c>
      <c r="J71" s="79" t="s">
        <v>218</v>
      </c>
    </row>
    <row r="72" spans="1:10" ht="30" customHeight="1" thickTop="1" x14ac:dyDescent="0.25">
      <c r="A72" s="66">
        <v>1</v>
      </c>
      <c r="B72" s="54" t="s">
        <v>56</v>
      </c>
      <c r="C72" s="71" t="s">
        <v>1536</v>
      </c>
      <c r="D72" s="71" t="s">
        <v>1223</v>
      </c>
      <c r="E72" s="64" t="s">
        <v>284</v>
      </c>
      <c r="F72" s="64" t="s">
        <v>2109</v>
      </c>
      <c r="G72" s="54" t="s">
        <v>285</v>
      </c>
      <c r="H72" s="54" t="s">
        <v>286</v>
      </c>
      <c r="I72" s="192" t="s">
        <v>287</v>
      </c>
      <c r="J72" s="168" t="s">
        <v>288</v>
      </c>
    </row>
    <row r="73" spans="1:10" ht="30" customHeight="1" x14ac:dyDescent="0.25">
      <c r="A73" s="51">
        <v>2</v>
      </c>
      <c r="B73" s="35" t="s">
        <v>13</v>
      </c>
      <c r="C73" s="45" t="s">
        <v>415</v>
      </c>
      <c r="D73" s="45" t="s">
        <v>416</v>
      </c>
      <c r="E73" s="36" t="s">
        <v>284</v>
      </c>
      <c r="F73" s="36" t="s">
        <v>2109</v>
      </c>
      <c r="G73" s="35" t="s">
        <v>413</v>
      </c>
      <c r="H73" s="35" t="s">
        <v>414</v>
      </c>
      <c r="I73" s="58" t="s">
        <v>1480</v>
      </c>
      <c r="J73" s="58" t="s">
        <v>1481</v>
      </c>
    </row>
    <row r="74" spans="1:10" ht="30" customHeight="1" x14ac:dyDescent="0.25">
      <c r="A74" s="51">
        <v>3</v>
      </c>
      <c r="B74" s="114" t="s">
        <v>126</v>
      </c>
      <c r="C74" s="130" t="s">
        <v>1988</v>
      </c>
      <c r="D74" s="130" t="s">
        <v>1989</v>
      </c>
      <c r="E74" s="107" t="s">
        <v>284</v>
      </c>
      <c r="F74" s="36" t="s">
        <v>2109</v>
      </c>
      <c r="G74" s="114" t="s">
        <v>1966</v>
      </c>
      <c r="H74" s="114" t="s">
        <v>1967</v>
      </c>
      <c r="I74" s="114" t="s">
        <v>1992</v>
      </c>
      <c r="J74" s="114" t="s">
        <v>1994</v>
      </c>
    </row>
    <row r="75" spans="1:10" ht="30" customHeight="1" x14ac:dyDescent="0.25">
      <c r="A75" s="66">
        <v>4</v>
      </c>
      <c r="B75" s="114" t="s">
        <v>69</v>
      </c>
      <c r="C75" s="130" t="s">
        <v>1990</v>
      </c>
      <c r="D75" s="130" t="s">
        <v>1991</v>
      </c>
      <c r="E75" s="107" t="s">
        <v>284</v>
      </c>
      <c r="F75" s="36" t="s">
        <v>2109</v>
      </c>
      <c r="G75" s="114" t="s">
        <v>1982</v>
      </c>
      <c r="H75" s="114" t="s">
        <v>1983</v>
      </c>
      <c r="I75" s="114" t="s">
        <v>1993</v>
      </c>
      <c r="J75" s="114" t="s">
        <v>1995</v>
      </c>
    </row>
    <row r="76" spans="1:10" ht="30" customHeight="1" x14ac:dyDescent="0.25">
      <c r="A76" s="51">
        <v>5</v>
      </c>
      <c r="B76" s="35" t="s">
        <v>14</v>
      </c>
      <c r="C76" s="45" t="s">
        <v>1546</v>
      </c>
      <c r="D76" s="45" t="s">
        <v>511</v>
      </c>
      <c r="E76" s="36" t="s">
        <v>284</v>
      </c>
      <c r="F76" s="36" t="s">
        <v>2109</v>
      </c>
      <c r="G76" s="35" t="s">
        <v>512</v>
      </c>
      <c r="H76" s="35" t="s">
        <v>513</v>
      </c>
      <c r="I76" s="58" t="s">
        <v>514</v>
      </c>
      <c r="J76" s="58" t="s">
        <v>515</v>
      </c>
    </row>
    <row r="77" spans="1:10" ht="30" customHeight="1" x14ac:dyDescent="0.25">
      <c r="A77" s="51">
        <v>6</v>
      </c>
      <c r="B77" s="35" t="s">
        <v>84</v>
      </c>
      <c r="C77" s="45" t="s">
        <v>516</v>
      </c>
      <c r="D77" s="45" t="s">
        <v>517</v>
      </c>
      <c r="E77" s="36" t="s">
        <v>284</v>
      </c>
      <c r="F77" s="36" t="s">
        <v>2109</v>
      </c>
      <c r="G77" s="35" t="s">
        <v>508</v>
      </c>
      <c r="H77" s="35" t="s">
        <v>503</v>
      </c>
      <c r="I77" s="58" t="s">
        <v>518</v>
      </c>
      <c r="J77" s="58" t="s">
        <v>519</v>
      </c>
    </row>
    <row r="78" spans="1:10" ht="30" customHeight="1" x14ac:dyDescent="0.25">
      <c r="A78" s="66">
        <v>7</v>
      </c>
      <c r="B78" s="35" t="s">
        <v>82</v>
      </c>
      <c r="C78" s="45" t="s">
        <v>1109</v>
      </c>
      <c r="D78" s="45" t="s">
        <v>1110</v>
      </c>
      <c r="E78" s="36" t="s">
        <v>284</v>
      </c>
      <c r="F78" s="36" t="s">
        <v>2109</v>
      </c>
      <c r="G78" s="35" t="s">
        <v>1111</v>
      </c>
      <c r="H78" s="35" t="s">
        <v>1101</v>
      </c>
      <c r="I78" s="58" t="s">
        <v>1112</v>
      </c>
      <c r="J78" s="58" t="s">
        <v>1113</v>
      </c>
    </row>
    <row r="79" spans="1:10" ht="30" customHeight="1" x14ac:dyDescent="0.25">
      <c r="A79" s="51">
        <v>8</v>
      </c>
      <c r="B79" s="35" t="s">
        <v>93</v>
      </c>
      <c r="C79" s="45" t="s">
        <v>863</v>
      </c>
      <c r="D79" s="45" t="s">
        <v>864</v>
      </c>
      <c r="E79" s="36" t="s">
        <v>284</v>
      </c>
      <c r="F79" s="36" t="s">
        <v>2109</v>
      </c>
      <c r="G79" s="35" t="s">
        <v>865</v>
      </c>
      <c r="H79" s="35" t="s">
        <v>738</v>
      </c>
      <c r="I79" s="58" t="s">
        <v>1512</v>
      </c>
      <c r="J79" s="58" t="s">
        <v>1513</v>
      </c>
    </row>
    <row r="80" spans="1:10" ht="30" customHeight="1" x14ac:dyDescent="0.25">
      <c r="A80" s="51">
        <v>9</v>
      </c>
      <c r="B80" s="35" t="s">
        <v>55</v>
      </c>
      <c r="C80" s="45" t="s">
        <v>866</v>
      </c>
      <c r="D80" s="45" t="s">
        <v>867</v>
      </c>
      <c r="E80" s="36" t="s">
        <v>284</v>
      </c>
      <c r="F80" s="36" t="s">
        <v>2109</v>
      </c>
      <c r="G80" s="35" t="s">
        <v>849</v>
      </c>
      <c r="H80" s="35" t="s">
        <v>1947</v>
      </c>
      <c r="I80" s="58" t="s">
        <v>1514</v>
      </c>
      <c r="J80" s="58" t="s">
        <v>1515</v>
      </c>
    </row>
  </sheetData>
  <sortState ref="B48:N65">
    <sortCondition ref="C48:C65"/>
  </sortState>
  <mergeCells count="12">
    <mergeCell ref="A8:A9"/>
    <mergeCell ref="G8:G9"/>
    <mergeCell ref="I8:I9"/>
    <mergeCell ref="B1:G1"/>
    <mergeCell ref="B2:G2"/>
    <mergeCell ref="J8:J9"/>
    <mergeCell ref="H8:H9"/>
    <mergeCell ref="B3:G3"/>
    <mergeCell ref="C5:G5"/>
    <mergeCell ref="C6:G6"/>
    <mergeCell ref="B8:B9"/>
    <mergeCell ref="C8:F8"/>
  </mergeCells>
  <dataValidations count="1">
    <dataValidation type="list" allowBlank="1" showInputMessage="1" showErrorMessage="1" sqref="C5:H5 B10:B80">
      <formula1>izgl</formula1>
    </dataValidation>
  </dataValidations>
  <pageMargins left="0.23622047244094491" right="0.23622047244094491" top="0.23622047244094491" bottom="0.27559055118110237" header="0.31496062992125984" footer="0.31496062992125984"/>
  <pageSetup paperSize="8" scale="5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43"/>
  <sheetViews>
    <sheetView topLeftCell="A8" zoomScale="70" zoomScaleNormal="70" workbookViewId="0">
      <selection activeCell="K26" sqref="K26"/>
    </sheetView>
  </sheetViews>
  <sheetFormatPr defaultRowHeight="15" x14ac:dyDescent="0.25"/>
  <cols>
    <col min="1" max="1" width="6" style="1" customWidth="1"/>
    <col min="2" max="2" width="44" style="7" customWidth="1"/>
    <col min="3" max="3" width="15.140625" style="1" customWidth="1"/>
    <col min="4" max="4" width="14.5703125" style="1" customWidth="1"/>
    <col min="5" max="5" width="6" style="1" customWidth="1"/>
    <col min="6" max="6" width="6.42578125" style="1" customWidth="1"/>
    <col min="7" max="7" width="17.5703125" style="1" customWidth="1"/>
    <col min="8" max="8" width="21.28515625" style="1" customWidth="1"/>
    <col min="9" max="9" width="36.140625" style="7" customWidth="1"/>
    <col min="10" max="10" width="35" style="7" customWidth="1"/>
  </cols>
  <sheetData>
    <row r="1" spans="1:95" ht="18.75" hidden="1" x14ac:dyDescent="0.25">
      <c r="A1" s="67"/>
      <c r="B1" s="197" t="s">
        <v>134</v>
      </c>
      <c r="C1" s="197"/>
      <c r="D1" s="197"/>
      <c r="E1" s="197"/>
      <c r="F1" s="197"/>
      <c r="G1" s="197"/>
      <c r="H1" s="29"/>
      <c r="I1" s="11"/>
      <c r="J1" s="11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</row>
    <row r="2" spans="1:95" ht="18.75" hidden="1" x14ac:dyDescent="0.25">
      <c r="A2" s="67"/>
      <c r="B2" s="202" t="s">
        <v>135</v>
      </c>
      <c r="C2" s="202"/>
      <c r="D2" s="202"/>
      <c r="E2" s="202"/>
      <c r="F2" s="202"/>
      <c r="G2" s="202"/>
      <c r="H2" s="30"/>
      <c r="I2" s="11"/>
      <c r="J2" s="11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</row>
    <row r="3" spans="1:95" ht="18.75" hidden="1" x14ac:dyDescent="0.25">
      <c r="A3" s="67"/>
      <c r="B3" s="197" t="s">
        <v>136</v>
      </c>
      <c r="C3" s="197"/>
      <c r="D3" s="197"/>
      <c r="E3" s="197"/>
      <c r="F3" s="197"/>
      <c r="G3" s="197"/>
      <c r="H3" s="29"/>
      <c r="I3" s="11"/>
      <c r="J3" s="11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</row>
    <row r="4" spans="1:95" hidden="1" x14ac:dyDescent="0.25">
      <c r="A4" s="68"/>
      <c r="B4" s="11"/>
      <c r="C4" s="12"/>
      <c r="D4" s="12"/>
      <c r="E4" s="12"/>
      <c r="F4" s="12"/>
      <c r="G4" s="12"/>
      <c r="H4" s="12"/>
      <c r="I4" s="11"/>
      <c r="J4" s="11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</row>
    <row r="5" spans="1:95" ht="15.75" hidden="1" x14ac:dyDescent="0.25">
      <c r="A5" s="68"/>
      <c r="B5" s="19" t="s">
        <v>128</v>
      </c>
      <c r="C5" s="198" t="s">
        <v>122</v>
      </c>
      <c r="D5" s="198"/>
      <c r="E5" s="198"/>
      <c r="F5" s="198"/>
      <c r="G5" s="198"/>
      <c r="H5" s="24"/>
      <c r="I5" s="11"/>
      <c r="J5" s="11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</row>
    <row r="6" spans="1:95" ht="15.75" hidden="1" x14ac:dyDescent="0.25">
      <c r="A6" s="68"/>
      <c r="B6" s="20" t="s">
        <v>129</v>
      </c>
      <c r="C6" s="199"/>
      <c r="D6" s="199"/>
      <c r="E6" s="199"/>
      <c r="F6" s="199"/>
      <c r="G6" s="199"/>
      <c r="H6" s="25"/>
      <c r="I6" s="11"/>
      <c r="J6" s="11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</row>
    <row r="7" spans="1:95" hidden="1" x14ac:dyDescent="0.25">
      <c r="A7" s="12"/>
      <c r="B7" s="11"/>
      <c r="C7" s="12"/>
      <c r="D7" s="12"/>
      <c r="E7" s="12"/>
      <c r="F7" s="12"/>
      <c r="G7" s="12"/>
      <c r="H7" s="12"/>
      <c r="I7" s="11"/>
      <c r="J7" s="11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</row>
    <row r="8" spans="1:95" s="8" customFormat="1" ht="25.5" customHeight="1" x14ac:dyDescent="0.25">
      <c r="A8" s="203" t="s">
        <v>118</v>
      </c>
      <c r="B8" s="203" t="s">
        <v>2</v>
      </c>
      <c r="C8" s="205" t="s">
        <v>132</v>
      </c>
      <c r="D8" s="206"/>
      <c r="E8" s="206"/>
      <c r="F8" s="206"/>
      <c r="G8" s="203" t="s">
        <v>1</v>
      </c>
      <c r="H8" s="203" t="s">
        <v>133</v>
      </c>
      <c r="I8" s="203" t="s">
        <v>2105</v>
      </c>
      <c r="J8" s="203" t="s">
        <v>2106</v>
      </c>
    </row>
    <row r="9" spans="1:95" s="8" customFormat="1" ht="33" customHeight="1" x14ac:dyDescent="0.25">
      <c r="A9" s="208"/>
      <c r="B9" s="208"/>
      <c r="C9" s="21" t="s">
        <v>130</v>
      </c>
      <c r="D9" s="21" t="s">
        <v>131</v>
      </c>
      <c r="E9" s="39" t="s">
        <v>1861</v>
      </c>
      <c r="F9" s="28" t="s">
        <v>1530</v>
      </c>
      <c r="G9" s="208"/>
      <c r="H9" s="208"/>
      <c r="I9" s="208"/>
      <c r="J9" s="208"/>
    </row>
    <row r="10" spans="1:95" s="141" customFormat="1" ht="30" customHeight="1" x14ac:dyDescent="0.25">
      <c r="A10" s="44">
        <v>1</v>
      </c>
      <c r="B10" s="35" t="s">
        <v>70</v>
      </c>
      <c r="C10" s="109" t="s">
        <v>679</v>
      </c>
      <c r="D10" s="109" t="s">
        <v>680</v>
      </c>
      <c r="E10" s="44" t="s">
        <v>141</v>
      </c>
      <c r="F10" s="31" t="s">
        <v>681</v>
      </c>
      <c r="G10" s="31" t="s">
        <v>662</v>
      </c>
      <c r="H10" s="31" t="s">
        <v>586</v>
      </c>
      <c r="I10" s="31" t="s">
        <v>682</v>
      </c>
      <c r="J10" s="143" t="s">
        <v>683</v>
      </c>
    </row>
    <row r="11" spans="1:95" s="141" customFormat="1" ht="30" customHeight="1" x14ac:dyDescent="0.25">
      <c r="A11" s="34">
        <v>2</v>
      </c>
      <c r="B11" s="35" t="s">
        <v>82</v>
      </c>
      <c r="C11" s="45" t="s">
        <v>1046</v>
      </c>
      <c r="D11" s="45" t="s">
        <v>922</v>
      </c>
      <c r="E11" s="44" t="s">
        <v>141</v>
      </c>
      <c r="F11" s="31" t="s">
        <v>681</v>
      </c>
      <c r="G11" s="35" t="s">
        <v>1047</v>
      </c>
      <c r="H11" s="35" t="s">
        <v>1048</v>
      </c>
      <c r="I11" s="37" t="s">
        <v>1049</v>
      </c>
      <c r="J11" s="35" t="s">
        <v>1050</v>
      </c>
    </row>
    <row r="12" spans="1:95" s="141" customFormat="1" ht="30" customHeight="1" thickBot="1" x14ac:dyDescent="0.3">
      <c r="A12" s="69">
        <v>3</v>
      </c>
      <c r="B12" s="56" t="s">
        <v>33</v>
      </c>
      <c r="C12" s="70" t="s">
        <v>985</v>
      </c>
      <c r="D12" s="70" t="s">
        <v>458</v>
      </c>
      <c r="E12" s="103" t="s">
        <v>141</v>
      </c>
      <c r="F12" s="124" t="s">
        <v>681</v>
      </c>
      <c r="G12" s="56" t="s">
        <v>596</v>
      </c>
      <c r="H12" s="56" t="s">
        <v>747</v>
      </c>
      <c r="I12" s="74" t="s">
        <v>1858</v>
      </c>
      <c r="J12" s="74" t="s">
        <v>1859</v>
      </c>
    </row>
    <row r="13" spans="1:95" s="141" customFormat="1" ht="30" customHeight="1" thickTop="1" x14ac:dyDescent="0.25">
      <c r="A13" s="102">
        <v>1</v>
      </c>
      <c r="B13" s="54" t="s">
        <v>70</v>
      </c>
      <c r="C13" s="145" t="s">
        <v>684</v>
      </c>
      <c r="D13" s="145" t="s">
        <v>685</v>
      </c>
      <c r="E13" s="102" t="s">
        <v>240</v>
      </c>
      <c r="F13" s="55" t="s">
        <v>681</v>
      </c>
      <c r="G13" s="55" t="s">
        <v>662</v>
      </c>
      <c r="H13" s="55" t="s">
        <v>586</v>
      </c>
      <c r="I13" s="55" t="s">
        <v>686</v>
      </c>
      <c r="J13" s="169" t="s">
        <v>687</v>
      </c>
    </row>
    <row r="14" spans="1:95" s="141" customFormat="1" ht="30" customHeight="1" x14ac:dyDescent="0.25">
      <c r="A14" s="34">
        <v>2</v>
      </c>
      <c r="B14" s="35" t="s">
        <v>99</v>
      </c>
      <c r="C14" s="45" t="s">
        <v>1448</v>
      </c>
      <c r="D14" s="45" t="s">
        <v>1449</v>
      </c>
      <c r="E14" s="36" t="s">
        <v>240</v>
      </c>
      <c r="F14" s="31" t="s">
        <v>681</v>
      </c>
      <c r="G14" s="35" t="s">
        <v>1387</v>
      </c>
      <c r="H14" s="35" t="s">
        <v>1388</v>
      </c>
      <c r="I14" s="37" t="s">
        <v>1458</v>
      </c>
      <c r="J14" s="35" t="s">
        <v>1459</v>
      </c>
    </row>
    <row r="15" spans="1:95" s="141" customFormat="1" ht="30" customHeight="1" x14ac:dyDescent="0.25">
      <c r="A15" s="34">
        <v>3</v>
      </c>
      <c r="B15" s="35" t="s">
        <v>65</v>
      </c>
      <c r="C15" s="45" t="s">
        <v>1450</v>
      </c>
      <c r="D15" s="45" t="s">
        <v>1451</v>
      </c>
      <c r="E15" s="36" t="s">
        <v>240</v>
      </c>
      <c r="F15" s="31" t="s">
        <v>681</v>
      </c>
      <c r="G15" s="35" t="s">
        <v>1392</v>
      </c>
      <c r="H15" s="35" t="s">
        <v>1393</v>
      </c>
      <c r="I15" s="37" t="s">
        <v>1460</v>
      </c>
      <c r="J15" s="35" t="s">
        <v>1461</v>
      </c>
    </row>
    <row r="16" spans="1:95" s="141" customFormat="1" ht="30" customHeight="1" x14ac:dyDescent="0.25">
      <c r="A16" s="34">
        <v>4</v>
      </c>
      <c r="B16" s="35" t="s">
        <v>67</v>
      </c>
      <c r="C16" s="45" t="s">
        <v>1452</v>
      </c>
      <c r="D16" s="45" t="s">
        <v>1453</v>
      </c>
      <c r="E16" s="36" t="s">
        <v>240</v>
      </c>
      <c r="F16" s="31" t="s">
        <v>681</v>
      </c>
      <c r="G16" s="35" t="s">
        <v>1347</v>
      </c>
      <c r="H16" s="35" t="s">
        <v>1386</v>
      </c>
      <c r="I16" s="37" t="s">
        <v>1462</v>
      </c>
      <c r="J16" s="35" t="s">
        <v>1463</v>
      </c>
    </row>
    <row r="17" spans="1:10" s="141" customFormat="1" ht="30" customHeight="1" thickBot="1" x14ac:dyDescent="0.3">
      <c r="A17" s="69">
        <v>5</v>
      </c>
      <c r="B17" s="56" t="s">
        <v>55</v>
      </c>
      <c r="C17" s="70" t="s">
        <v>986</v>
      </c>
      <c r="D17" s="70" t="s">
        <v>987</v>
      </c>
      <c r="E17" s="63" t="s">
        <v>240</v>
      </c>
      <c r="F17" s="124" t="s">
        <v>681</v>
      </c>
      <c r="G17" s="56" t="s">
        <v>979</v>
      </c>
      <c r="H17" s="56" t="s">
        <v>961</v>
      </c>
      <c r="I17" s="74" t="s">
        <v>1860</v>
      </c>
      <c r="J17" s="74" t="s">
        <v>1829</v>
      </c>
    </row>
    <row r="18" spans="1:10" s="141" customFormat="1" ht="30" customHeight="1" thickTop="1" x14ac:dyDescent="0.25">
      <c r="A18" s="66">
        <v>1</v>
      </c>
      <c r="B18" s="54" t="s">
        <v>25</v>
      </c>
      <c r="C18" s="71" t="s">
        <v>1454</v>
      </c>
      <c r="D18" s="71" t="s">
        <v>1455</v>
      </c>
      <c r="E18" s="64" t="s">
        <v>276</v>
      </c>
      <c r="F18" s="55" t="s">
        <v>681</v>
      </c>
      <c r="G18" s="54" t="s">
        <v>1425</v>
      </c>
      <c r="H18" s="185" t="s">
        <v>2090</v>
      </c>
      <c r="I18" s="95" t="s">
        <v>1464</v>
      </c>
      <c r="J18" s="54" t="s">
        <v>1465</v>
      </c>
    </row>
    <row r="19" spans="1:10" s="141" customFormat="1" ht="30" customHeight="1" thickBot="1" x14ac:dyDescent="0.3">
      <c r="A19" s="69">
        <v>2</v>
      </c>
      <c r="B19" s="56" t="s">
        <v>99</v>
      </c>
      <c r="C19" s="70" t="s">
        <v>1456</v>
      </c>
      <c r="D19" s="70" t="s">
        <v>1220</v>
      </c>
      <c r="E19" s="63" t="s">
        <v>276</v>
      </c>
      <c r="F19" s="124" t="s">
        <v>681</v>
      </c>
      <c r="G19" s="56" t="s">
        <v>1387</v>
      </c>
      <c r="H19" s="56" t="s">
        <v>1388</v>
      </c>
      <c r="I19" s="74" t="s">
        <v>1466</v>
      </c>
      <c r="J19" s="74" t="s">
        <v>1467</v>
      </c>
    </row>
    <row r="20" spans="1:10" s="141" customFormat="1" ht="30" customHeight="1" thickTop="1" thickBot="1" x14ac:dyDescent="0.3">
      <c r="A20" s="136">
        <v>1</v>
      </c>
      <c r="B20" s="137" t="s">
        <v>57</v>
      </c>
      <c r="C20" s="138" t="s">
        <v>1457</v>
      </c>
      <c r="D20" s="138" t="s">
        <v>174</v>
      </c>
      <c r="E20" s="139" t="s">
        <v>284</v>
      </c>
      <c r="F20" s="193" t="s">
        <v>681</v>
      </c>
      <c r="G20" s="137" t="s">
        <v>1348</v>
      </c>
      <c r="H20" s="137" t="s">
        <v>1349</v>
      </c>
      <c r="I20" s="140" t="s">
        <v>1468</v>
      </c>
      <c r="J20" s="137" t="s">
        <v>1469</v>
      </c>
    </row>
    <row r="21" spans="1:10" s="8" customFormat="1" ht="22.5" customHeight="1" thickTop="1" x14ac:dyDescent="0.25">
      <c r="A21" s="80">
        <v>12</v>
      </c>
      <c r="B21" s="81"/>
      <c r="C21" s="82"/>
      <c r="D21" s="81"/>
      <c r="E21" s="82"/>
      <c r="F21" s="82"/>
      <c r="G21" s="81"/>
      <c r="H21" s="81"/>
      <c r="I21" s="81"/>
      <c r="J21" s="81"/>
    </row>
    <row r="22" spans="1:10" s="8" customFormat="1" ht="22.5" customHeight="1" x14ac:dyDescent="0.25">
      <c r="A22" s="80">
        <v>13</v>
      </c>
      <c r="B22" s="81"/>
      <c r="C22" s="82"/>
      <c r="D22" s="81"/>
      <c r="E22" s="82"/>
      <c r="F22" s="82"/>
      <c r="G22" s="81"/>
      <c r="H22" s="81"/>
      <c r="I22" s="81"/>
      <c r="J22" s="81"/>
    </row>
    <row r="23" spans="1:10" s="8" customFormat="1" ht="22.5" customHeight="1" x14ac:dyDescent="0.25">
      <c r="A23" s="80">
        <v>14</v>
      </c>
      <c r="B23" s="81"/>
      <c r="C23" s="82"/>
      <c r="D23" s="81"/>
      <c r="E23" s="82"/>
      <c r="F23" s="82"/>
      <c r="G23" s="81"/>
      <c r="H23" s="81"/>
      <c r="I23" s="81"/>
      <c r="J23" s="81"/>
    </row>
    <row r="24" spans="1:10" s="8" customFormat="1" ht="22.5" customHeight="1" x14ac:dyDescent="0.25">
      <c r="A24" s="80">
        <v>15</v>
      </c>
      <c r="B24" s="81"/>
      <c r="C24" s="82"/>
      <c r="D24" s="81"/>
      <c r="E24" s="82"/>
      <c r="F24" s="82"/>
      <c r="G24" s="81"/>
      <c r="H24" s="81"/>
      <c r="I24" s="81"/>
      <c r="J24" s="81"/>
    </row>
    <row r="25" spans="1:10" s="8" customFormat="1" ht="22.5" customHeight="1" x14ac:dyDescent="0.25">
      <c r="A25" s="80">
        <v>16</v>
      </c>
      <c r="B25" s="81"/>
      <c r="C25" s="82"/>
      <c r="D25" s="81"/>
      <c r="E25" s="82"/>
      <c r="F25" s="82"/>
      <c r="G25" s="81"/>
      <c r="H25" s="81"/>
      <c r="I25" s="81"/>
      <c r="J25" s="81"/>
    </row>
    <row r="26" spans="1:10" s="8" customFormat="1" ht="22.5" customHeight="1" x14ac:dyDescent="0.25">
      <c r="A26" s="80">
        <v>17</v>
      </c>
      <c r="B26" s="81"/>
      <c r="C26" s="82"/>
      <c r="D26" s="81"/>
      <c r="E26" s="82"/>
      <c r="F26" s="82"/>
      <c r="G26" s="81"/>
      <c r="H26" s="81"/>
      <c r="I26" s="81"/>
      <c r="J26" s="81"/>
    </row>
    <row r="27" spans="1:10" s="8" customFormat="1" ht="22.5" customHeight="1" x14ac:dyDescent="0.25">
      <c r="A27" s="80">
        <v>18</v>
      </c>
      <c r="B27" s="81"/>
      <c r="C27" s="82"/>
      <c r="D27" s="81"/>
      <c r="E27" s="82"/>
      <c r="F27" s="82"/>
      <c r="G27" s="81"/>
      <c r="H27" s="81"/>
      <c r="I27" s="81"/>
      <c r="J27" s="81"/>
    </row>
    <row r="28" spans="1:10" s="8" customFormat="1" ht="22.5" customHeight="1" x14ac:dyDescent="0.25">
      <c r="A28" s="80">
        <v>19</v>
      </c>
      <c r="B28" s="81"/>
      <c r="C28" s="82"/>
      <c r="D28" s="81"/>
      <c r="E28" s="82"/>
      <c r="F28" s="82"/>
      <c r="G28" s="81"/>
      <c r="H28" s="81"/>
      <c r="I28" s="81"/>
      <c r="J28" s="81"/>
    </row>
    <row r="29" spans="1:10" s="8" customFormat="1" ht="22.5" customHeight="1" x14ac:dyDescent="0.25">
      <c r="A29" s="80">
        <v>20</v>
      </c>
      <c r="B29" s="81"/>
      <c r="C29" s="82"/>
      <c r="D29" s="81"/>
      <c r="E29" s="82"/>
      <c r="F29" s="82"/>
      <c r="G29" s="81"/>
      <c r="H29" s="81"/>
      <c r="I29" s="81"/>
      <c r="J29" s="81"/>
    </row>
    <row r="30" spans="1:10" s="8" customFormat="1" ht="22.5" customHeight="1" x14ac:dyDescent="0.25">
      <c r="A30" s="80">
        <v>21</v>
      </c>
      <c r="B30" s="81"/>
      <c r="C30" s="82"/>
      <c r="D30" s="81"/>
      <c r="E30" s="82"/>
      <c r="F30" s="82"/>
      <c r="G30" s="81"/>
      <c r="H30" s="81"/>
      <c r="I30" s="81"/>
      <c r="J30" s="81"/>
    </row>
    <row r="31" spans="1:10" s="8" customFormat="1" ht="22.5" customHeight="1" x14ac:dyDescent="0.25">
      <c r="A31" s="80">
        <v>22</v>
      </c>
      <c r="B31" s="81"/>
      <c r="C31" s="82"/>
      <c r="D31" s="81"/>
      <c r="E31" s="82"/>
      <c r="F31" s="82"/>
      <c r="G31" s="81"/>
      <c r="H31" s="81"/>
      <c r="I31" s="81"/>
      <c r="J31" s="81"/>
    </row>
    <row r="32" spans="1:10" s="8" customFormat="1" ht="22.5" customHeight="1" x14ac:dyDescent="0.25">
      <c r="A32" s="80">
        <v>23</v>
      </c>
      <c r="B32" s="81"/>
      <c r="C32" s="82"/>
      <c r="D32" s="81"/>
      <c r="E32" s="82"/>
      <c r="F32" s="82"/>
      <c r="G32" s="81"/>
      <c r="H32" s="81"/>
      <c r="I32" s="81"/>
      <c r="J32" s="81"/>
    </row>
    <row r="33" spans="1:10" s="8" customFormat="1" ht="22.5" customHeight="1" x14ac:dyDescent="0.25">
      <c r="A33" s="80">
        <v>24</v>
      </c>
      <c r="B33" s="81"/>
      <c r="C33" s="82"/>
      <c r="D33" s="81"/>
      <c r="E33" s="82"/>
      <c r="F33" s="82"/>
      <c r="G33" s="81"/>
      <c r="H33" s="81"/>
      <c r="I33" s="81"/>
      <c r="J33" s="81"/>
    </row>
    <row r="34" spans="1:10" s="8" customFormat="1" ht="22.5" customHeight="1" x14ac:dyDescent="0.25">
      <c r="A34" s="80">
        <v>25</v>
      </c>
      <c r="B34" s="81"/>
      <c r="C34" s="82"/>
      <c r="D34" s="81"/>
      <c r="E34" s="82"/>
      <c r="F34" s="82"/>
      <c r="G34" s="81"/>
      <c r="H34" s="81"/>
      <c r="I34" s="81"/>
      <c r="J34" s="81"/>
    </row>
    <row r="35" spans="1:10" s="8" customFormat="1" ht="22.5" customHeight="1" x14ac:dyDescent="0.25">
      <c r="A35" s="80">
        <v>26</v>
      </c>
      <c r="B35" s="81"/>
      <c r="C35" s="82"/>
      <c r="D35" s="81"/>
      <c r="E35" s="82"/>
      <c r="F35" s="82"/>
      <c r="G35" s="81"/>
      <c r="H35" s="81"/>
      <c r="I35" s="81"/>
      <c r="J35" s="81"/>
    </row>
    <row r="36" spans="1:10" s="8" customFormat="1" ht="22.5" customHeight="1" x14ac:dyDescent="0.25">
      <c r="A36" s="80">
        <v>27</v>
      </c>
      <c r="B36" s="81"/>
      <c r="C36" s="82"/>
      <c r="D36" s="81"/>
      <c r="E36" s="82"/>
      <c r="F36" s="82"/>
      <c r="G36" s="81"/>
      <c r="H36" s="81"/>
      <c r="I36" s="81"/>
      <c r="J36" s="81"/>
    </row>
    <row r="37" spans="1:10" s="8" customFormat="1" ht="22.5" customHeight="1" x14ac:dyDescent="0.25">
      <c r="A37" s="80">
        <v>28</v>
      </c>
      <c r="B37" s="81"/>
      <c r="C37" s="82"/>
      <c r="D37" s="81"/>
      <c r="E37" s="82"/>
      <c r="F37" s="82"/>
      <c r="G37" s="81"/>
      <c r="H37" s="81"/>
      <c r="I37" s="81"/>
      <c r="J37" s="81"/>
    </row>
    <row r="38" spans="1:10" s="8" customFormat="1" ht="22.5" customHeight="1" x14ac:dyDescent="0.25">
      <c r="A38" s="80">
        <v>29</v>
      </c>
      <c r="B38" s="81"/>
      <c r="C38" s="82"/>
      <c r="D38" s="81"/>
      <c r="E38" s="82"/>
      <c r="F38" s="82"/>
      <c r="G38" s="81"/>
      <c r="H38" s="81"/>
      <c r="I38" s="81"/>
      <c r="J38" s="81"/>
    </row>
    <row r="39" spans="1:10" x14ac:dyDescent="0.25">
      <c r="A39" s="84"/>
      <c r="B39" s="85"/>
      <c r="C39" s="84"/>
      <c r="D39" s="84"/>
      <c r="E39" s="84"/>
      <c r="F39" s="84"/>
      <c r="G39" s="84"/>
      <c r="H39" s="84"/>
      <c r="I39" s="85"/>
      <c r="J39" s="85"/>
    </row>
    <row r="40" spans="1:10" x14ac:dyDescent="0.25">
      <c r="A40" s="84"/>
      <c r="B40" s="85"/>
      <c r="C40" s="84"/>
      <c r="D40" s="84"/>
      <c r="E40" s="84"/>
      <c r="F40" s="84"/>
      <c r="G40" s="84"/>
      <c r="H40" s="84"/>
      <c r="I40" s="85"/>
      <c r="J40" s="85"/>
    </row>
    <row r="41" spans="1:10" x14ac:dyDescent="0.25">
      <c r="A41" s="84"/>
      <c r="B41" s="85"/>
      <c r="C41" s="84"/>
      <c r="D41" s="84"/>
      <c r="E41" s="84"/>
      <c r="F41" s="84"/>
      <c r="G41" s="84"/>
      <c r="H41" s="84"/>
      <c r="I41" s="85"/>
      <c r="J41" s="85"/>
    </row>
    <row r="42" spans="1:10" x14ac:dyDescent="0.25">
      <c r="A42" s="84"/>
      <c r="B42" s="85"/>
      <c r="C42" s="84"/>
      <c r="D42" s="84"/>
      <c r="E42" s="84"/>
      <c r="F42" s="84"/>
      <c r="G42" s="84"/>
      <c r="H42" s="84"/>
      <c r="I42" s="85"/>
      <c r="J42" s="85"/>
    </row>
    <row r="43" spans="1:10" x14ac:dyDescent="0.25">
      <c r="A43" s="84"/>
      <c r="B43" s="85"/>
      <c r="C43" s="84"/>
      <c r="D43" s="84"/>
      <c r="E43" s="84"/>
      <c r="F43" s="84"/>
      <c r="G43" s="84"/>
      <c r="H43" s="84"/>
      <c r="I43" s="85"/>
      <c r="J43" s="85"/>
    </row>
  </sheetData>
  <sortState ref="A10:O20">
    <sortCondition ref="E10:E20"/>
  </sortState>
  <mergeCells count="12">
    <mergeCell ref="B1:G1"/>
    <mergeCell ref="B2:G2"/>
    <mergeCell ref="B3:G3"/>
    <mergeCell ref="C5:G5"/>
    <mergeCell ref="C6:G6"/>
    <mergeCell ref="H8:H9"/>
    <mergeCell ref="I8:I9"/>
    <mergeCell ref="J8:J9"/>
    <mergeCell ref="A8:A9"/>
    <mergeCell ref="B8:B9"/>
    <mergeCell ref="C8:F8"/>
    <mergeCell ref="G8:G9"/>
  </mergeCells>
  <dataValidations count="1">
    <dataValidation type="list" allowBlank="1" showInputMessage="1" showErrorMessage="1" sqref="B10:B38 C5:H5">
      <formula1>izgl</formula1>
    </dataValidation>
  </dataValidations>
  <pageMargins left="0.25" right="0.25" top="0.75" bottom="0.75" header="0.3" footer="0.3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2"/>
  <sheetViews>
    <sheetView topLeftCell="A38" zoomScale="70" zoomScaleNormal="70" workbookViewId="0">
      <selection activeCell="B42" sqref="B42"/>
    </sheetView>
  </sheetViews>
  <sheetFormatPr defaultRowHeight="15" x14ac:dyDescent="0.25"/>
  <cols>
    <col min="1" max="1" width="6" style="1" customWidth="1"/>
    <col min="2" max="2" width="63.140625" style="7" customWidth="1"/>
    <col min="3" max="3" width="23" style="1" customWidth="1"/>
    <col min="4" max="4" width="24.7109375" style="1" bestFit="1" customWidth="1"/>
    <col min="5" max="5" width="8.42578125" style="1" customWidth="1"/>
    <col min="6" max="6" width="11.5703125" style="1" customWidth="1"/>
    <col min="7" max="7" width="28.5703125" style="1" customWidth="1"/>
    <col min="8" max="8" width="25.140625" style="1" customWidth="1"/>
    <col min="9" max="9" width="48" style="7" customWidth="1"/>
    <col min="10" max="10" width="54.28515625" style="7" customWidth="1"/>
  </cols>
  <sheetData>
    <row r="1" spans="1:95" ht="18.75" hidden="1" x14ac:dyDescent="0.25">
      <c r="A1" s="67"/>
      <c r="B1" s="197" t="s">
        <v>134</v>
      </c>
      <c r="C1" s="197"/>
      <c r="D1" s="197"/>
      <c r="E1" s="197"/>
      <c r="F1" s="197"/>
      <c r="G1" s="197"/>
      <c r="H1" s="29"/>
      <c r="I1" s="11"/>
      <c r="J1" s="11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</row>
    <row r="2" spans="1:95" ht="18.75" hidden="1" x14ac:dyDescent="0.25">
      <c r="A2" s="67"/>
      <c r="B2" s="202" t="s">
        <v>135</v>
      </c>
      <c r="C2" s="202"/>
      <c r="D2" s="202"/>
      <c r="E2" s="202"/>
      <c r="F2" s="202"/>
      <c r="G2" s="202"/>
      <c r="H2" s="30"/>
      <c r="I2" s="11"/>
      <c r="J2" s="11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</row>
    <row r="3" spans="1:95" ht="18.75" hidden="1" x14ac:dyDescent="0.25">
      <c r="A3" s="67"/>
      <c r="B3" s="197" t="s">
        <v>136</v>
      </c>
      <c r="C3" s="197"/>
      <c r="D3" s="197"/>
      <c r="E3" s="197"/>
      <c r="F3" s="197"/>
      <c r="G3" s="197"/>
      <c r="H3" s="29"/>
      <c r="I3" s="11"/>
      <c r="J3" s="11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</row>
    <row r="4" spans="1:95" hidden="1" x14ac:dyDescent="0.25">
      <c r="A4" s="68"/>
      <c r="B4" s="11"/>
      <c r="C4" s="12"/>
      <c r="D4" s="12"/>
      <c r="E4" s="12"/>
      <c r="F4" s="12"/>
      <c r="G4" s="12"/>
      <c r="H4" s="12"/>
      <c r="I4" s="11"/>
      <c r="J4" s="11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</row>
    <row r="5" spans="1:95" ht="15.75" hidden="1" x14ac:dyDescent="0.25">
      <c r="A5" s="68"/>
      <c r="B5" s="19" t="s">
        <v>128</v>
      </c>
      <c r="C5" s="198" t="s">
        <v>122</v>
      </c>
      <c r="D5" s="198"/>
      <c r="E5" s="198"/>
      <c r="F5" s="198"/>
      <c r="G5" s="198"/>
      <c r="H5" s="24"/>
      <c r="I5" s="11"/>
      <c r="J5" s="11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</row>
    <row r="6" spans="1:95" ht="15.75" hidden="1" x14ac:dyDescent="0.25">
      <c r="A6" s="68"/>
      <c r="B6" s="20" t="s">
        <v>129</v>
      </c>
      <c r="C6" s="199"/>
      <c r="D6" s="199"/>
      <c r="E6" s="199"/>
      <c r="F6" s="199"/>
      <c r="G6" s="199"/>
      <c r="H6" s="25"/>
      <c r="I6" s="11"/>
      <c r="J6" s="11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</row>
    <row r="7" spans="1:95" hidden="1" x14ac:dyDescent="0.25">
      <c r="A7" s="12"/>
      <c r="B7" s="11"/>
      <c r="C7" s="12"/>
      <c r="D7" s="12"/>
      <c r="E7" s="12"/>
      <c r="F7" s="12"/>
      <c r="G7" s="12"/>
      <c r="H7" s="12"/>
      <c r="I7" s="11"/>
      <c r="J7" s="11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</row>
    <row r="8" spans="1:95" s="8" customFormat="1" ht="25.5" customHeight="1" x14ac:dyDescent="0.25">
      <c r="A8" s="203" t="s">
        <v>118</v>
      </c>
      <c r="B8" s="203" t="s">
        <v>2</v>
      </c>
      <c r="C8" s="205" t="s">
        <v>132</v>
      </c>
      <c r="D8" s="206"/>
      <c r="E8" s="206"/>
      <c r="F8" s="206"/>
      <c r="G8" s="203" t="s">
        <v>1</v>
      </c>
      <c r="H8" s="203" t="s">
        <v>133</v>
      </c>
      <c r="I8" s="203" t="s">
        <v>2107</v>
      </c>
      <c r="J8" s="203" t="s">
        <v>2108</v>
      </c>
    </row>
    <row r="9" spans="1:95" s="8" customFormat="1" ht="33" customHeight="1" x14ac:dyDescent="0.25">
      <c r="A9" s="208"/>
      <c r="B9" s="208"/>
      <c r="C9" s="21" t="s">
        <v>130</v>
      </c>
      <c r="D9" s="21" t="s">
        <v>131</v>
      </c>
      <c r="E9" s="39" t="s">
        <v>0</v>
      </c>
      <c r="F9" s="28" t="s">
        <v>1530</v>
      </c>
      <c r="G9" s="208"/>
      <c r="H9" s="208"/>
      <c r="I9" s="208"/>
      <c r="J9" s="208"/>
    </row>
    <row r="10" spans="1:95" s="8" customFormat="1" ht="30" customHeight="1" x14ac:dyDescent="0.25">
      <c r="A10" s="51">
        <v>1</v>
      </c>
      <c r="B10" s="35" t="s">
        <v>93</v>
      </c>
      <c r="C10" s="109" t="s">
        <v>736</v>
      </c>
      <c r="D10" s="109" t="s">
        <v>737</v>
      </c>
      <c r="E10" s="170" t="s">
        <v>1919</v>
      </c>
      <c r="F10" s="31" t="s">
        <v>375</v>
      </c>
      <c r="G10" s="31" t="s">
        <v>386</v>
      </c>
      <c r="H10" s="31" t="s">
        <v>738</v>
      </c>
      <c r="I10" s="31" t="s">
        <v>1881</v>
      </c>
      <c r="J10" s="31" t="s">
        <v>1882</v>
      </c>
      <c r="K10" s="14"/>
      <c r="L10" s="15"/>
    </row>
    <row r="11" spans="1:95" s="8" customFormat="1" ht="30" customHeight="1" x14ac:dyDescent="0.25">
      <c r="A11" s="51">
        <v>2</v>
      </c>
      <c r="B11" s="35" t="s">
        <v>55</v>
      </c>
      <c r="C11" s="45" t="s">
        <v>739</v>
      </c>
      <c r="D11" s="45" t="s">
        <v>227</v>
      </c>
      <c r="E11" s="170" t="s">
        <v>1919</v>
      </c>
      <c r="F11" s="31" t="s">
        <v>375</v>
      </c>
      <c r="G11" s="35" t="s">
        <v>740</v>
      </c>
      <c r="H11" s="35" t="s">
        <v>741</v>
      </c>
      <c r="I11" s="37" t="s">
        <v>1883</v>
      </c>
      <c r="J11" s="37" t="s">
        <v>1884</v>
      </c>
    </row>
    <row r="12" spans="1:95" s="8" customFormat="1" ht="30" customHeight="1" x14ac:dyDescent="0.25">
      <c r="A12" s="51">
        <v>3</v>
      </c>
      <c r="B12" s="35" t="s">
        <v>49</v>
      </c>
      <c r="C12" s="45" t="s">
        <v>742</v>
      </c>
      <c r="D12" s="45" t="s">
        <v>743</v>
      </c>
      <c r="E12" s="170" t="s">
        <v>1919</v>
      </c>
      <c r="F12" s="31" t="s">
        <v>375</v>
      </c>
      <c r="G12" s="35" t="s">
        <v>376</v>
      </c>
      <c r="H12" s="35" t="s">
        <v>744</v>
      </c>
      <c r="I12" s="37" t="s">
        <v>1885</v>
      </c>
      <c r="J12" s="37" t="s">
        <v>1886</v>
      </c>
    </row>
    <row r="13" spans="1:95" s="8" customFormat="1" ht="30" customHeight="1" x14ac:dyDescent="0.25">
      <c r="A13" s="51">
        <v>4</v>
      </c>
      <c r="B13" s="35" t="s">
        <v>100</v>
      </c>
      <c r="C13" s="45" t="s">
        <v>1131</v>
      </c>
      <c r="D13" s="45" t="s">
        <v>1132</v>
      </c>
      <c r="E13" s="170" t="s">
        <v>1919</v>
      </c>
      <c r="F13" s="31" t="s">
        <v>375</v>
      </c>
      <c r="G13" s="35" t="s">
        <v>1133</v>
      </c>
      <c r="H13" s="35" t="s">
        <v>1134</v>
      </c>
      <c r="I13" s="35" t="s">
        <v>1135</v>
      </c>
      <c r="J13" s="35" t="s">
        <v>1136</v>
      </c>
    </row>
    <row r="14" spans="1:95" s="8" customFormat="1" ht="30" customHeight="1" x14ac:dyDescent="0.25">
      <c r="A14" s="51">
        <v>5</v>
      </c>
      <c r="B14" s="35" t="s">
        <v>16</v>
      </c>
      <c r="C14" s="109" t="s">
        <v>1923</v>
      </c>
      <c r="D14" s="109" t="s">
        <v>1922</v>
      </c>
      <c r="E14" s="170" t="s">
        <v>1919</v>
      </c>
      <c r="F14" s="31" t="s">
        <v>375</v>
      </c>
      <c r="G14" s="31" t="s">
        <v>378</v>
      </c>
      <c r="H14" s="31" t="s">
        <v>379</v>
      </c>
      <c r="I14" s="31" t="s">
        <v>380</v>
      </c>
      <c r="J14" s="57" t="s">
        <v>381</v>
      </c>
    </row>
    <row r="15" spans="1:95" s="8" customFormat="1" ht="30" customHeight="1" x14ac:dyDescent="0.25">
      <c r="A15" s="51">
        <v>6</v>
      </c>
      <c r="B15" s="35" t="s">
        <v>74</v>
      </c>
      <c r="C15" s="45" t="s">
        <v>465</v>
      </c>
      <c r="D15" s="45" t="s">
        <v>466</v>
      </c>
      <c r="E15" s="170" t="s">
        <v>1919</v>
      </c>
      <c r="F15" s="31" t="s">
        <v>375</v>
      </c>
      <c r="G15" s="35" t="s">
        <v>467</v>
      </c>
      <c r="H15" s="35" t="s">
        <v>438</v>
      </c>
      <c r="I15" s="37" t="s">
        <v>1871</v>
      </c>
      <c r="J15" s="37" t="s">
        <v>1872</v>
      </c>
    </row>
    <row r="16" spans="1:95" ht="30" customHeight="1" x14ac:dyDescent="0.25">
      <c r="A16" s="51">
        <v>7</v>
      </c>
      <c r="B16" s="35" t="s">
        <v>27</v>
      </c>
      <c r="C16" s="109" t="s">
        <v>688</v>
      </c>
      <c r="D16" s="109" t="s">
        <v>689</v>
      </c>
      <c r="E16" s="170" t="s">
        <v>1919</v>
      </c>
      <c r="F16" s="31" t="s">
        <v>375</v>
      </c>
      <c r="G16" s="31" t="s">
        <v>690</v>
      </c>
      <c r="H16" s="31" t="s">
        <v>691</v>
      </c>
      <c r="I16" s="31" t="s">
        <v>692</v>
      </c>
      <c r="J16" s="31" t="s">
        <v>693</v>
      </c>
    </row>
    <row r="17" spans="1:10" ht="30" customHeight="1" x14ac:dyDescent="0.25">
      <c r="A17" s="51">
        <v>8</v>
      </c>
      <c r="B17" s="35" t="s">
        <v>82</v>
      </c>
      <c r="C17" s="45" t="s">
        <v>1137</v>
      </c>
      <c r="D17" s="45" t="s">
        <v>875</v>
      </c>
      <c r="E17" s="170" t="s">
        <v>1919</v>
      </c>
      <c r="F17" s="31" t="s">
        <v>375</v>
      </c>
      <c r="G17" s="35" t="s">
        <v>1138</v>
      </c>
      <c r="H17" s="35" t="s">
        <v>1023</v>
      </c>
      <c r="I17" s="35" t="s">
        <v>1139</v>
      </c>
      <c r="J17" s="35" t="s">
        <v>1140</v>
      </c>
    </row>
    <row r="18" spans="1:10" ht="30" customHeight="1" x14ac:dyDescent="0.25">
      <c r="A18" s="51">
        <v>9</v>
      </c>
      <c r="B18" s="35" t="s">
        <v>47</v>
      </c>
      <c r="C18" s="109" t="s">
        <v>1920</v>
      </c>
      <c r="D18" s="109" t="s">
        <v>1921</v>
      </c>
      <c r="E18" s="170" t="s">
        <v>1919</v>
      </c>
      <c r="F18" s="31" t="s">
        <v>375</v>
      </c>
      <c r="G18" s="31" t="s">
        <v>376</v>
      </c>
      <c r="H18" s="31" t="s">
        <v>377</v>
      </c>
      <c r="I18" s="32" t="s">
        <v>1953</v>
      </c>
      <c r="J18" s="32" t="s">
        <v>1862</v>
      </c>
    </row>
    <row r="19" spans="1:10" ht="30" customHeight="1" x14ac:dyDescent="0.25">
      <c r="A19" s="51">
        <v>10</v>
      </c>
      <c r="B19" s="35" t="s">
        <v>75</v>
      </c>
      <c r="C19" s="45" t="s">
        <v>694</v>
      </c>
      <c r="D19" s="45" t="s">
        <v>631</v>
      </c>
      <c r="E19" s="170" t="s">
        <v>1919</v>
      </c>
      <c r="F19" s="31" t="s">
        <v>375</v>
      </c>
      <c r="G19" s="31" t="s">
        <v>695</v>
      </c>
      <c r="H19" s="31" t="s">
        <v>544</v>
      </c>
      <c r="I19" s="31" t="s">
        <v>696</v>
      </c>
      <c r="J19" s="143" t="s">
        <v>697</v>
      </c>
    </row>
    <row r="20" spans="1:10" ht="30" customHeight="1" x14ac:dyDescent="0.25">
      <c r="A20" s="51">
        <v>11</v>
      </c>
      <c r="B20" s="35" t="s">
        <v>110</v>
      </c>
      <c r="C20" s="172" t="s">
        <v>1957</v>
      </c>
      <c r="D20" s="45" t="s">
        <v>227</v>
      </c>
      <c r="E20" s="170" t="s">
        <v>1919</v>
      </c>
      <c r="F20" s="31" t="s">
        <v>375</v>
      </c>
      <c r="G20" s="35" t="s">
        <v>228</v>
      </c>
      <c r="H20" s="35" t="s">
        <v>2089</v>
      </c>
      <c r="I20" s="35" t="s">
        <v>229</v>
      </c>
      <c r="J20" s="35" t="s">
        <v>230</v>
      </c>
    </row>
    <row r="21" spans="1:10" ht="30" customHeight="1" x14ac:dyDescent="0.25">
      <c r="A21" s="51">
        <v>12</v>
      </c>
      <c r="B21" s="35" t="s">
        <v>96</v>
      </c>
      <c r="C21" s="45" t="s">
        <v>1926</v>
      </c>
      <c r="D21" s="45" t="s">
        <v>585</v>
      </c>
      <c r="E21" s="170" t="s">
        <v>1919</v>
      </c>
      <c r="F21" s="31" t="s">
        <v>375</v>
      </c>
      <c r="G21" s="35" t="s">
        <v>1296</v>
      </c>
      <c r="H21" s="35" t="s">
        <v>1297</v>
      </c>
      <c r="I21" s="35" t="s">
        <v>1306</v>
      </c>
      <c r="J21" s="31" t="s">
        <v>1307</v>
      </c>
    </row>
    <row r="22" spans="1:10" ht="30" customHeight="1" x14ac:dyDescent="0.25">
      <c r="A22" s="51">
        <v>13</v>
      </c>
      <c r="B22" s="35" t="s">
        <v>44</v>
      </c>
      <c r="C22" s="45" t="s">
        <v>1924</v>
      </c>
      <c r="D22" s="45" t="s">
        <v>1292</v>
      </c>
      <c r="E22" s="170" t="s">
        <v>1919</v>
      </c>
      <c r="F22" s="31" t="s">
        <v>375</v>
      </c>
      <c r="G22" s="35" t="s">
        <v>1298</v>
      </c>
      <c r="H22" s="35" t="s">
        <v>1299</v>
      </c>
      <c r="I22" s="37" t="s">
        <v>1308</v>
      </c>
      <c r="J22" s="31" t="s">
        <v>1309</v>
      </c>
    </row>
    <row r="23" spans="1:10" ht="30" customHeight="1" x14ac:dyDescent="0.25">
      <c r="A23" s="51">
        <v>14</v>
      </c>
      <c r="B23" s="35" t="s">
        <v>54</v>
      </c>
      <c r="C23" s="45" t="s">
        <v>468</v>
      </c>
      <c r="D23" s="45" t="s">
        <v>469</v>
      </c>
      <c r="E23" s="170" t="s">
        <v>1919</v>
      </c>
      <c r="F23" s="31" t="s">
        <v>375</v>
      </c>
      <c r="G23" s="35" t="s">
        <v>467</v>
      </c>
      <c r="H23" s="35" t="s">
        <v>456</v>
      </c>
      <c r="I23" s="37" t="s">
        <v>1873</v>
      </c>
      <c r="J23" s="37" t="s">
        <v>1874</v>
      </c>
    </row>
    <row r="24" spans="1:10" ht="30" customHeight="1" thickBot="1" x14ac:dyDescent="0.3">
      <c r="A24" s="69">
        <v>15</v>
      </c>
      <c r="B24" s="56" t="s">
        <v>59</v>
      </c>
      <c r="C24" s="70" t="s">
        <v>1925</v>
      </c>
      <c r="D24" s="70" t="s">
        <v>1293</v>
      </c>
      <c r="E24" s="171" t="s">
        <v>1919</v>
      </c>
      <c r="F24" s="124" t="s">
        <v>375</v>
      </c>
      <c r="G24" s="56" t="s">
        <v>1300</v>
      </c>
      <c r="H24" s="56" t="s">
        <v>1301</v>
      </c>
      <c r="I24" s="74" t="s">
        <v>1310</v>
      </c>
      <c r="J24" s="124" t="s">
        <v>1311</v>
      </c>
    </row>
    <row r="25" spans="1:10" ht="30" customHeight="1" thickTop="1" x14ac:dyDescent="0.25">
      <c r="A25" s="102">
        <v>1</v>
      </c>
      <c r="B25" s="54" t="s">
        <v>84</v>
      </c>
      <c r="C25" s="71" t="s">
        <v>698</v>
      </c>
      <c r="D25" s="71" t="s">
        <v>699</v>
      </c>
      <c r="E25" s="64" t="s">
        <v>141</v>
      </c>
      <c r="F25" s="55" t="s">
        <v>375</v>
      </c>
      <c r="G25" s="55" t="s">
        <v>700</v>
      </c>
      <c r="H25" s="55" t="s">
        <v>642</v>
      </c>
      <c r="I25" s="55" t="s">
        <v>701</v>
      </c>
      <c r="J25" s="169" t="s">
        <v>702</v>
      </c>
    </row>
    <row r="26" spans="1:10" ht="30" customHeight="1" x14ac:dyDescent="0.25">
      <c r="A26" s="44">
        <v>2</v>
      </c>
      <c r="B26" s="35" t="s">
        <v>84</v>
      </c>
      <c r="C26" s="109" t="s">
        <v>708</v>
      </c>
      <c r="D26" s="109" t="s">
        <v>709</v>
      </c>
      <c r="E26" s="36" t="s">
        <v>141</v>
      </c>
      <c r="F26" s="31" t="s">
        <v>375</v>
      </c>
      <c r="G26" s="31" t="s">
        <v>710</v>
      </c>
      <c r="H26" s="31" t="s">
        <v>481</v>
      </c>
      <c r="I26" s="31" t="s">
        <v>711</v>
      </c>
      <c r="J26" s="143" t="s">
        <v>712</v>
      </c>
    </row>
    <row r="27" spans="1:10" s="8" customFormat="1" ht="30" customHeight="1" x14ac:dyDescent="0.25">
      <c r="A27" s="102">
        <v>3</v>
      </c>
      <c r="B27" s="35" t="s">
        <v>61</v>
      </c>
      <c r="C27" s="109" t="s">
        <v>1941</v>
      </c>
      <c r="D27" s="109" t="s">
        <v>703</v>
      </c>
      <c r="E27" s="36" t="s">
        <v>141</v>
      </c>
      <c r="F27" s="31" t="s">
        <v>375</v>
      </c>
      <c r="G27" s="31" t="s">
        <v>704</v>
      </c>
      <c r="H27" s="31" t="s">
        <v>705</v>
      </c>
      <c r="I27" s="31" t="s">
        <v>706</v>
      </c>
      <c r="J27" s="31" t="s">
        <v>707</v>
      </c>
    </row>
    <row r="28" spans="1:10" s="8" customFormat="1" ht="30" customHeight="1" x14ac:dyDescent="0.25">
      <c r="A28" s="102">
        <v>4</v>
      </c>
      <c r="B28" s="35" t="s">
        <v>44</v>
      </c>
      <c r="C28" s="45" t="s">
        <v>1929</v>
      </c>
      <c r="D28" s="45" t="s">
        <v>625</v>
      </c>
      <c r="E28" s="36" t="s">
        <v>141</v>
      </c>
      <c r="F28" s="31" t="s">
        <v>375</v>
      </c>
      <c r="G28" s="35" t="s">
        <v>1298</v>
      </c>
      <c r="H28" s="35" t="s">
        <v>1299</v>
      </c>
      <c r="I28" s="35" t="s">
        <v>1312</v>
      </c>
      <c r="J28" s="31" t="s">
        <v>1309</v>
      </c>
    </row>
    <row r="29" spans="1:10" s="8" customFormat="1" ht="30" customHeight="1" x14ac:dyDescent="0.25">
      <c r="A29" s="44">
        <v>5</v>
      </c>
      <c r="B29" s="35" t="s">
        <v>7</v>
      </c>
      <c r="C29" s="45" t="s">
        <v>1930</v>
      </c>
      <c r="D29" s="45" t="s">
        <v>819</v>
      </c>
      <c r="E29" s="36" t="s">
        <v>141</v>
      </c>
      <c r="F29" s="31" t="s">
        <v>375</v>
      </c>
      <c r="G29" s="35" t="s">
        <v>1302</v>
      </c>
      <c r="H29" s="35" t="s">
        <v>1297</v>
      </c>
      <c r="I29" s="35" t="s">
        <v>1313</v>
      </c>
      <c r="J29" s="31" t="s">
        <v>1314</v>
      </c>
    </row>
    <row r="30" spans="1:10" s="8" customFormat="1" ht="30" customHeight="1" x14ac:dyDescent="0.25">
      <c r="A30" s="102">
        <v>6</v>
      </c>
      <c r="B30" s="37" t="s">
        <v>1518</v>
      </c>
      <c r="C30" s="45" t="s">
        <v>988</v>
      </c>
      <c r="D30" s="45" t="s">
        <v>989</v>
      </c>
      <c r="E30" s="36" t="s">
        <v>141</v>
      </c>
      <c r="F30" s="31" t="s">
        <v>375</v>
      </c>
      <c r="G30" s="35" t="s">
        <v>990</v>
      </c>
      <c r="H30" s="35" t="s">
        <v>991</v>
      </c>
      <c r="I30" s="35" t="s">
        <v>1909</v>
      </c>
      <c r="J30" s="35" t="s">
        <v>1910</v>
      </c>
    </row>
    <row r="31" spans="1:10" ht="30" customHeight="1" x14ac:dyDescent="0.25">
      <c r="A31" s="102">
        <v>7</v>
      </c>
      <c r="B31" s="35" t="s">
        <v>13</v>
      </c>
      <c r="C31" s="45" t="s">
        <v>470</v>
      </c>
      <c r="D31" s="45" t="s">
        <v>471</v>
      </c>
      <c r="E31" s="36" t="s">
        <v>141</v>
      </c>
      <c r="F31" s="31" t="s">
        <v>375</v>
      </c>
      <c r="G31" s="35" t="s">
        <v>460</v>
      </c>
      <c r="H31" s="35" t="s">
        <v>414</v>
      </c>
      <c r="I31" s="37" t="s">
        <v>1875</v>
      </c>
      <c r="J31" s="133" t="s">
        <v>1876</v>
      </c>
    </row>
    <row r="32" spans="1:10" ht="30" customHeight="1" x14ac:dyDescent="0.25">
      <c r="A32" s="44">
        <v>8</v>
      </c>
      <c r="B32" s="35" t="s">
        <v>33</v>
      </c>
      <c r="C32" s="45" t="s">
        <v>745</v>
      </c>
      <c r="D32" s="45" t="s">
        <v>231</v>
      </c>
      <c r="E32" s="36" t="s">
        <v>141</v>
      </c>
      <c r="F32" s="31" t="s">
        <v>375</v>
      </c>
      <c r="G32" s="35" t="s">
        <v>746</v>
      </c>
      <c r="H32" s="35" t="s">
        <v>747</v>
      </c>
      <c r="I32" s="35" t="s">
        <v>1887</v>
      </c>
      <c r="J32" s="35" t="s">
        <v>1888</v>
      </c>
    </row>
    <row r="33" spans="1:10" s="135" customFormat="1" ht="30" customHeight="1" x14ac:dyDescent="0.25">
      <c r="A33" s="102">
        <v>9</v>
      </c>
      <c r="B33" s="35" t="s">
        <v>115</v>
      </c>
      <c r="C33" s="109" t="s">
        <v>904</v>
      </c>
      <c r="D33" s="109" t="s">
        <v>817</v>
      </c>
      <c r="E33" s="36" t="s">
        <v>141</v>
      </c>
      <c r="F33" s="31" t="s">
        <v>375</v>
      </c>
      <c r="G33" s="31" t="s">
        <v>386</v>
      </c>
      <c r="H33" s="31" t="s">
        <v>266</v>
      </c>
      <c r="I33" s="31" t="s">
        <v>1865</v>
      </c>
      <c r="J33" s="31" t="s">
        <v>1866</v>
      </c>
    </row>
    <row r="34" spans="1:10" s="135" customFormat="1" ht="30" customHeight="1" x14ac:dyDescent="0.25">
      <c r="A34" s="102">
        <v>10</v>
      </c>
      <c r="B34" s="35" t="s">
        <v>47</v>
      </c>
      <c r="C34" s="109" t="s">
        <v>1927</v>
      </c>
      <c r="D34" s="109" t="s">
        <v>548</v>
      </c>
      <c r="E34" s="36" t="s">
        <v>141</v>
      </c>
      <c r="F34" s="31" t="s">
        <v>375</v>
      </c>
      <c r="G34" s="31" t="s">
        <v>376</v>
      </c>
      <c r="H34" s="31" t="s">
        <v>377</v>
      </c>
      <c r="I34" s="31" t="s">
        <v>382</v>
      </c>
      <c r="J34" s="31" t="s">
        <v>383</v>
      </c>
    </row>
    <row r="35" spans="1:10" ht="30" customHeight="1" x14ac:dyDescent="0.25">
      <c r="A35" s="44">
        <v>11</v>
      </c>
      <c r="B35" s="114" t="s">
        <v>19</v>
      </c>
      <c r="C35" s="45" t="s">
        <v>2053</v>
      </c>
      <c r="D35" s="45" t="s">
        <v>817</v>
      </c>
      <c r="E35" s="107" t="s">
        <v>141</v>
      </c>
      <c r="F35" s="31" t="s">
        <v>375</v>
      </c>
      <c r="G35" s="114" t="s">
        <v>710</v>
      </c>
      <c r="H35" s="114" t="s">
        <v>503</v>
      </c>
      <c r="I35" s="114" t="s">
        <v>2057</v>
      </c>
      <c r="J35" s="114" t="s">
        <v>2058</v>
      </c>
    </row>
    <row r="36" spans="1:10" ht="30" customHeight="1" x14ac:dyDescent="0.25">
      <c r="A36" s="102">
        <v>12</v>
      </c>
      <c r="B36" s="35" t="s">
        <v>4</v>
      </c>
      <c r="C36" s="172" t="s">
        <v>234</v>
      </c>
      <c r="D36" s="45" t="s">
        <v>227</v>
      </c>
      <c r="E36" s="36" t="s">
        <v>141</v>
      </c>
      <c r="F36" s="31" t="s">
        <v>375</v>
      </c>
      <c r="G36" s="35" t="s">
        <v>235</v>
      </c>
      <c r="H36" s="35" t="s">
        <v>208</v>
      </c>
      <c r="I36" s="35" t="s">
        <v>236</v>
      </c>
      <c r="J36" s="35" t="s">
        <v>237</v>
      </c>
    </row>
    <row r="37" spans="1:10" ht="30" customHeight="1" x14ac:dyDescent="0.25">
      <c r="A37" s="102">
        <v>13</v>
      </c>
      <c r="B37" s="37" t="s">
        <v>114</v>
      </c>
      <c r="C37" s="156" t="s">
        <v>1928</v>
      </c>
      <c r="D37" s="156" t="s">
        <v>1522</v>
      </c>
      <c r="E37" s="36" t="s">
        <v>141</v>
      </c>
      <c r="F37" s="31" t="s">
        <v>375</v>
      </c>
      <c r="G37" s="31" t="s">
        <v>384</v>
      </c>
      <c r="H37" s="31" t="s">
        <v>385</v>
      </c>
      <c r="I37" s="31" t="s">
        <v>1863</v>
      </c>
      <c r="J37" s="31" t="s">
        <v>1864</v>
      </c>
    </row>
    <row r="38" spans="1:10" ht="30" customHeight="1" x14ac:dyDescent="0.25">
      <c r="A38" s="44">
        <v>14</v>
      </c>
      <c r="B38" s="35" t="s">
        <v>83</v>
      </c>
      <c r="C38" s="45" t="s">
        <v>1931</v>
      </c>
      <c r="D38" s="45" t="s">
        <v>1932</v>
      </c>
      <c r="E38" s="36" t="s">
        <v>141</v>
      </c>
      <c r="F38" s="31" t="s">
        <v>375</v>
      </c>
      <c r="G38" s="35" t="s">
        <v>1303</v>
      </c>
      <c r="H38" s="35" t="s">
        <v>1304</v>
      </c>
      <c r="I38" s="37" t="s">
        <v>1315</v>
      </c>
      <c r="J38" s="31" t="s">
        <v>1316</v>
      </c>
    </row>
    <row r="39" spans="1:10" ht="30" customHeight="1" x14ac:dyDescent="0.25">
      <c r="A39" s="102">
        <v>15</v>
      </c>
      <c r="B39" s="114" t="s">
        <v>69</v>
      </c>
      <c r="C39" s="45" t="s">
        <v>2052</v>
      </c>
      <c r="D39" s="45" t="s">
        <v>1413</v>
      </c>
      <c r="E39" s="107" t="s">
        <v>141</v>
      </c>
      <c r="F39" s="31" t="s">
        <v>375</v>
      </c>
      <c r="G39" s="114" t="s">
        <v>2054</v>
      </c>
      <c r="H39" s="114" t="s">
        <v>2018</v>
      </c>
      <c r="I39" s="114" t="s">
        <v>2055</v>
      </c>
      <c r="J39" s="114" t="s">
        <v>2056</v>
      </c>
    </row>
    <row r="40" spans="1:10" ht="30" customHeight="1" x14ac:dyDescent="0.25">
      <c r="A40" s="102">
        <v>16</v>
      </c>
      <c r="B40" s="35" t="s">
        <v>41</v>
      </c>
      <c r="C40" s="45" t="s">
        <v>748</v>
      </c>
      <c r="D40" s="45" t="s">
        <v>206</v>
      </c>
      <c r="E40" s="36" t="s">
        <v>141</v>
      </c>
      <c r="F40" s="31" t="s">
        <v>375</v>
      </c>
      <c r="G40" s="35" t="s">
        <v>749</v>
      </c>
      <c r="H40" s="35" t="s">
        <v>750</v>
      </c>
      <c r="I40" s="37" t="s">
        <v>1889</v>
      </c>
      <c r="J40" s="37" t="s">
        <v>1890</v>
      </c>
    </row>
    <row r="41" spans="1:10" ht="30" customHeight="1" x14ac:dyDescent="0.25">
      <c r="A41" s="44">
        <v>17</v>
      </c>
      <c r="B41" s="35" t="s">
        <v>89</v>
      </c>
      <c r="C41" s="45" t="s">
        <v>1141</v>
      </c>
      <c r="D41" s="45" t="s">
        <v>1142</v>
      </c>
      <c r="E41" s="36" t="s">
        <v>141</v>
      </c>
      <c r="F41" s="31" t="s">
        <v>375</v>
      </c>
      <c r="G41" s="35" t="s">
        <v>1133</v>
      </c>
      <c r="H41" s="35" t="s">
        <v>1143</v>
      </c>
      <c r="I41" s="35" t="s">
        <v>1144</v>
      </c>
      <c r="J41" s="35" t="s">
        <v>1145</v>
      </c>
    </row>
    <row r="42" spans="1:10" ht="30" customHeight="1" thickBot="1" x14ac:dyDescent="0.3">
      <c r="A42" s="103">
        <v>18</v>
      </c>
      <c r="B42" s="56" t="s">
        <v>33</v>
      </c>
      <c r="C42" s="70" t="s">
        <v>751</v>
      </c>
      <c r="D42" s="70" t="s">
        <v>752</v>
      </c>
      <c r="E42" s="63" t="s">
        <v>141</v>
      </c>
      <c r="F42" s="124" t="s">
        <v>375</v>
      </c>
      <c r="G42" s="56" t="s">
        <v>753</v>
      </c>
      <c r="H42" s="56" t="s">
        <v>754</v>
      </c>
      <c r="I42" s="56" t="s">
        <v>1891</v>
      </c>
      <c r="J42" s="74" t="s">
        <v>1892</v>
      </c>
    </row>
    <row r="43" spans="1:10" ht="30" customHeight="1" thickTop="1" x14ac:dyDescent="0.25">
      <c r="A43" s="66">
        <v>1</v>
      </c>
      <c r="B43" s="54" t="s">
        <v>115</v>
      </c>
      <c r="C43" s="145" t="s">
        <v>1936</v>
      </c>
      <c r="D43" s="145" t="s">
        <v>1937</v>
      </c>
      <c r="E43" s="64" t="s">
        <v>240</v>
      </c>
      <c r="F43" s="55" t="s">
        <v>375</v>
      </c>
      <c r="G43" s="55" t="s">
        <v>386</v>
      </c>
      <c r="H43" s="55" t="s">
        <v>266</v>
      </c>
      <c r="I43" s="55" t="s">
        <v>1868</v>
      </c>
      <c r="J43" s="55" t="s">
        <v>391</v>
      </c>
    </row>
    <row r="44" spans="1:10" s="8" customFormat="1" ht="30" customHeight="1" x14ac:dyDescent="0.25">
      <c r="A44" s="34">
        <v>2</v>
      </c>
      <c r="B44" s="35" t="s">
        <v>7</v>
      </c>
      <c r="C44" s="45" t="s">
        <v>1938</v>
      </c>
      <c r="D44" s="45" t="s">
        <v>1294</v>
      </c>
      <c r="E44" s="36" t="s">
        <v>240</v>
      </c>
      <c r="F44" s="31" t="s">
        <v>375</v>
      </c>
      <c r="G44" s="35" t="s">
        <v>1302</v>
      </c>
      <c r="H44" s="35" t="s">
        <v>1297</v>
      </c>
      <c r="I44" s="35" t="s">
        <v>1317</v>
      </c>
      <c r="J44" s="32" t="s">
        <v>1318</v>
      </c>
    </row>
    <row r="45" spans="1:10" s="8" customFormat="1" ht="30" customHeight="1" x14ac:dyDescent="0.25">
      <c r="A45" s="34">
        <v>3</v>
      </c>
      <c r="B45" s="35" t="s">
        <v>49</v>
      </c>
      <c r="C45" s="45" t="s">
        <v>755</v>
      </c>
      <c r="D45" s="45" t="s">
        <v>756</v>
      </c>
      <c r="E45" s="36" t="s">
        <v>240</v>
      </c>
      <c r="F45" s="31" t="s">
        <v>375</v>
      </c>
      <c r="G45" s="35" t="s">
        <v>376</v>
      </c>
      <c r="H45" s="35" t="s">
        <v>744</v>
      </c>
      <c r="I45" s="37" t="s">
        <v>1893</v>
      </c>
      <c r="J45" s="37" t="s">
        <v>1894</v>
      </c>
    </row>
    <row r="46" spans="1:10" s="8" customFormat="1" ht="30" customHeight="1" x14ac:dyDescent="0.25">
      <c r="A46" s="66">
        <v>4</v>
      </c>
      <c r="B46" s="35" t="s">
        <v>107</v>
      </c>
      <c r="C46" s="109" t="s">
        <v>713</v>
      </c>
      <c r="D46" s="109" t="s">
        <v>714</v>
      </c>
      <c r="E46" s="36" t="s">
        <v>240</v>
      </c>
      <c r="F46" s="31" t="s">
        <v>375</v>
      </c>
      <c r="G46" s="31" t="s">
        <v>695</v>
      </c>
      <c r="H46" s="31" t="s">
        <v>528</v>
      </c>
      <c r="I46" s="31" t="s">
        <v>715</v>
      </c>
      <c r="J46" s="31" t="s">
        <v>716</v>
      </c>
    </row>
    <row r="47" spans="1:10" s="8" customFormat="1" ht="30" customHeight="1" x14ac:dyDescent="0.25">
      <c r="A47" s="34">
        <v>5</v>
      </c>
      <c r="B47" s="35" t="s">
        <v>54</v>
      </c>
      <c r="C47" s="45" t="s">
        <v>472</v>
      </c>
      <c r="D47" s="45" t="s">
        <v>473</v>
      </c>
      <c r="E47" s="36" t="s">
        <v>240</v>
      </c>
      <c r="F47" s="31" t="s">
        <v>375</v>
      </c>
      <c r="G47" s="35" t="s">
        <v>467</v>
      </c>
      <c r="H47" s="35" t="s">
        <v>456</v>
      </c>
      <c r="I47" s="37" t="s">
        <v>1877</v>
      </c>
      <c r="J47" s="37" t="s">
        <v>1878</v>
      </c>
    </row>
    <row r="48" spans="1:10" s="8" customFormat="1" ht="30" customHeight="1" x14ac:dyDescent="0.25">
      <c r="A48" s="34">
        <v>6</v>
      </c>
      <c r="B48" s="35" t="s">
        <v>4</v>
      </c>
      <c r="C48" s="172" t="s">
        <v>238</v>
      </c>
      <c r="D48" s="45" t="s">
        <v>239</v>
      </c>
      <c r="E48" s="36" t="s">
        <v>240</v>
      </c>
      <c r="F48" s="31" t="s">
        <v>375</v>
      </c>
      <c r="G48" s="35" t="s">
        <v>235</v>
      </c>
      <c r="H48" s="35" t="s">
        <v>208</v>
      </c>
      <c r="I48" s="35" t="s">
        <v>241</v>
      </c>
      <c r="J48" s="35" t="s">
        <v>242</v>
      </c>
    </row>
    <row r="49" spans="1:10" s="8" customFormat="1" ht="30" customHeight="1" x14ac:dyDescent="0.25">
      <c r="A49" s="66">
        <v>7</v>
      </c>
      <c r="B49" s="114" t="s">
        <v>69</v>
      </c>
      <c r="C49" s="45" t="s">
        <v>2059</v>
      </c>
      <c r="D49" s="45" t="s">
        <v>737</v>
      </c>
      <c r="E49" s="107" t="s">
        <v>240</v>
      </c>
      <c r="F49" s="31" t="s">
        <v>375</v>
      </c>
      <c r="G49" s="114" t="s">
        <v>2061</v>
      </c>
      <c r="H49" s="114" t="s">
        <v>2018</v>
      </c>
      <c r="I49" s="114" t="s">
        <v>2062</v>
      </c>
      <c r="J49" s="114" t="s">
        <v>2063</v>
      </c>
    </row>
    <row r="50" spans="1:10" s="8" customFormat="1" ht="30" customHeight="1" x14ac:dyDescent="0.25">
      <c r="A50" s="34">
        <v>8</v>
      </c>
      <c r="B50" s="35" t="s">
        <v>83</v>
      </c>
      <c r="C50" s="45" t="s">
        <v>1939</v>
      </c>
      <c r="D50" s="45" t="s">
        <v>737</v>
      </c>
      <c r="E50" s="36" t="s">
        <v>240</v>
      </c>
      <c r="F50" s="31" t="s">
        <v>375</v>
      </c>
      <c r="G50" s="35" t="s">
        <v>1303</v>
      </c>
      <c r="H50" s="35" t="s">
        <v>1304</v>
      </c>
      <c r="I50" s="35" t="s">
        <v>1319</v>
      </c>
      <c r="J50" s="32" t="s">
        <v>1320</v>
      </c>
    </row>
    <row r="51" spans="1:10" s="33" customFormat="1" ht="30" customHeight="1" x14ac:dyDescent="0.25">
      <c r="A51" s="34">
        <v>9</v>
      </c>
      <c r="B51" s="37" t="s">
        <v>1516</v>
      </c>
      <c r="C51" s="157" t="s">
        <v>243</v>
      </c>
      <c r="D51" s="156" t="s">
        <v>244</v>
      </c>
      <c r="E51" s="36" t="s">
        <v>240</v>
      </c>
      <c r="F51" s="31" t="s">
        <v>375</v>
      </c>
      <c r="G51" s="32" t="s">
        <v>245</v>
      </c>
      <c r="H51" s="32" t="s">
        <v>151</v>
      </c>
      <c r="I51" s="32" t="s">
        <v>246</v>
      </c>
      <c r="J51" s="32" t="s">
        <v>247</v>
      </c>
    </row>
    <row r="52" spans="1:10" s="33" customFormat="1" ht="30" customHeight="1" x14ac:dyDescent="0.25">
      <c r="A52" s="66">
        <v>10</v>
      </c>
      <c r="B52" s="35" t="s">
        <v>75</v>
      </c>
      <c r="C52" s="109" t="s">
        <v>717</v>
      </c>
      <c r="D52" s="109" t="s">
        <v>718</v>
      </c>
      <c r="E52" s="36" t="s">
        <v>240</v>
      </c>
      <c r="F52" s="31" t="s">
        <v>375</v>
      </c>
      <c r="G52" s="31" t="s">
        <v>695</v>
      </c>
      <c r="H52" s="31" t="s">
        <v>544</v>
      </c>
      <c r="I52" s="31" t="s">
        <v>719</v>
      </c>
      <c r="J52" s="31" t="s">
        <v>720</v>
      </c>
    </row>
    <row r="53" spans="1:10" s="8" customFormat="1" ht="30" customHeight="1" x14ac:dyDescent="0.25">
      <c r="A53" s="34">
        <v>11</v>
      </c>
      <c r="B53" s="35" t="s">
        <v>27</v>
      </c>
      <c r="C53" s="45" t="s">
        <v>721</v>
      </c>
      <c r="D53" s="45" t="s">
        <v>631</v>
      </c>
      <c r="E53" s="36" t="s">
        <v>240</v>
      </c>
      <c r="F53" s="31" t="s">
        <v>375</v>
      </c>
      <c r="G53" s="31" t="s">
        <v>690</v>
      </c>
      <c r="H53" s="31" t="s">
        <v>691</v>
      </c>
      <c r="I53" s="31" t="s">
        <v>722</v>
      </c>
      <c r="J53" s="31" t="s">
        <v>723</v>
      </c>
    </row>
    <row r="54" spans="1:10" s="8" customFormat="1" ht="30" customHeight="1" x14ac:dyDescent="0.25">
      <c r="A54" s="34">
        <v>12</v>
      </c>
      <c r="B54" s="114" t="s">
        <v>19</v>
      </c>
      <c r="C54" s="45" t="s">
        <v>2060</v>
      </c>
      <c r="D54" s="45" t="s">
        <v>450</v>
      </c>
      <c r="E54" s="107" t="s">
        <v>240</v>
      </c>
      <c r="F54" s="31" t="s">
        <v>375</v>
      </c>
      <c r="G54" s="114" t="s">
        <v>710</v>
      </c>
      <c r="H54" s="114" t="s">
        <v>503</v>
      </c>
      <c r="I54" s="114" t="s">
        <v>2064</v>
      </c>
      <c r="J54" s="114" t="s">
        <v>2065</v>
      </c>
    </row>
    <row r="55" spans="1:10" s="8" customFormat="1" ht="30" customHeight="1" x14ac:dyDescent="0.25">
      <c r="A55" s="66">
        <v>13</v>
      </c>
      <c r="B55" s="37" t="s">
        <v>1518</v>
      </c>
      <c r="C55" s="45" t="s">
        <v>992</v>
      </c>
      <c r="D55" s="45" t="s">
        <v>993</v>
      </c>
      <c r="E55" s="36" t="s">
        <v>240</v>
      </c>
      <c r="F55" s="31" t="s">
        <v>375</v>
      </c>
      <c r="G55" s="35" t="s">
        <v>990</v>
      </c>
      <c r="H55" s="35" t="s">
        <v>991</v>
      </c>
      <c r="I55" s="35" t="s">
        <v>1911</v>
      </c>
      <c r="J55" s="35" t="s">
        <v>1912</v>
      </c>
    </row>
    <row r="56" spans="1:10" s="8" customFormat="1" ht="30" customHeight="1" x14ac:dyDescent="0.25">
      <c r="A56" s="34">
        <v>14</v>
      </c>
      <c r="B56" s="35" t="s">
        <v>33</v>
      </c>
      <c r="C56" s="45" t="s">
        <v>757</v>
      </c>
      <c r="D56" s="45" t="s">
        <v>2093</v>
      </c>
      <c r="E56" s="36" t="s">
        <v>240</v>
      </c>
      <c r="F56" s="31" t="s">
        <v>375</v>
      </c>
      <c r="G56" s="35" t="s">
        <v>746</v>
      </c>
      <c r="H56" s="35" t="s">
        <v>747</v>
      </c>
      <c r="I56" s="35" t="s">
        <v>1895</v>
      </c>
      <c r="J56" s="37" t="s">
        <v>1896</v>
      </c>
    </row>
    <row r="57" spans="1:10" s="8" customFormat="1" ht="30" customHeight="1" x14ac:dyDescent="0.25">
      <c r="A57" s="34">
        <v>15</v>
      </c>
      <c r="B57" s="35" t="s">
        <v>55</v>
      </c>
      <c r="C57" s="45" t="s">
        <v>758</v>
      </c>
      <c r="D57" s="45" t="s">
        <v>759</v>
      </c>
      <c r="E57" s="36" t="s">
        <v>240</v>
      </c>
      <c r="F57" s="31" t="s">
        <v>375</v>
      </c>
      <c r="G57" s="35" t="s">
        <v>740</v>
      </c>
      <c r="H57" s="35" t="s">
        <v>741</v>
      </c>
      <c r="I57" s="37" t="s">
        <v>1897</v>
      </c>
      <c r="J57" s="35" t="s">
        <v>1898</v>
      </c>
    </row>
    <row r="58" spans="1:10" s="8" customFormat="1" ht="30" customHeight="1" x14ac:dyDescent="0.25">
      <c r="A58" s="66">
        <v>16</v>
      </c>
      <c r="B58" s="35" t="s">
        <v>7</v>
      </c>
      <c r="C58" s="45" t="s">
        <v>1940</v>
      </c>
      <c r="D58" s="45" t="s">
        <v>825</v>
      </c>
      <c r="E58" s="36" t="s">
        <v>240</v>
      </c>
      <c r="F58" s="31" t="s">
        <v>375</v>
      </c>
      <c r="G58" s="35" t="s">
        <v>1302</v>
      </c>
      <c r="H58" s="35" t="s">
        <v>1297</v>
      </c>
      <c r="I58" s="35" t="s">
        <v>1321</v>
      </c>
      <c r="J58" s="32" t="s">
        <v>1318</v>
      </c>
    </row>
    <row r="59" spans="1:10" s="8" customFormat="1" ht="30" customHeight="1" x14ac:dyDescent="0.25">
      <c r="A59" s="34">
        <v>17</v>
      </c>
      <c r="B59" s="35" t="s">
        <v>29</v>
      </c>
      <c r="C59" s="45" t="s">
        <v>1004</v>
      </c>
      <c r="D59" s="45" t="s">
        <v>1146</v>
      </c>
      <c r="E59" s="36" t="s">
        <v>240</v>
      </c>
      <c r="F59" s="31" t="s">
        <v>375</v>
      </c>
      <c r="G59" s="35" t="s">
        <v>1047</v>
      </c>
      <c r="H59" s="35" t="s">
        <v>1006</v>
      </c>
      <c r="I59" s="35" t="s">
        <v>1147</v>
      </c>
      <c r="J59" s="35" t="s">
        <v>1148</v>
      </c>
    </row>
    <row r="60" spans="1:10" s="8" customFormat="1" ht="30" customHeight="1" x14ac:dyDescent="0.25">
      <c r="A60" s="34">
        <v>18</v>
      </c>
      <c r="B60" s="35" t="s">
        <v>47</v>
      </c>
      <c r="C60" s="109" t="s">
        <v>1935</v>
      </c>
      <c r="D60" s="109" t="s">
        <v>244</v>
      </c>
      <c r="E60" s="36" t="s">
        <v>240</v>
      </c>
      <c r="F60" s="31" t="s">
        <v>375</v>
      </c>
      <c r="G60" s="31" t="s">
        <v>388</v>
      </c>
      <c r="H60" s="31" t="s">
        <v>294</v>
      </c>
      <c r="I60" s="31" t="s">
        <v>389</v>
      </c>
      <c r="J60" s="57" t="s">
        <v>390</v>
      </c>
    </row>
    <row r="61" spans="1:10" s="8" customFormat="1" ht="30" customHeight="1" x14ac:dyDescent="0.25">
      <c r="A61" s="66">
        <v>19</v>
      </c>
      <c r="B61" s="35" t="s">
        <v>59</v>
      </c>
      <c r="C61" s="45" t="s">
        <v>475</v>
      </c>
      <c r="D61" s="45" t="s">
        <v>759</v>
      </c>
      <c r="E61" s="36" t="s">
        <v>240</v>
      </c>
      <c r="F61" s="31" t="s">
        <v>375</v>
      </c>
      <c r="G61" s="35" t="s">
        <v>1300</v>
      </c>
      <c r="H61" s="35" t="s">
        <v>1301</v>
      </c>
      <c r="I61" s="35" t="s">
        <v>1322</v>
      </c>
      <c r="J61" s="31" t="s">
        <v>1323</v>
      </c>
    </row>
    <row r="62" spans="1:10" s="8" customFormat="1" ht="30" customHeight="1" x14ac:dyDescent="0.25">
      <c r="A62" s="34">
        <v>20</v>
      </c>
      <c r="B62" s="35" t="s">
        <v>32</v>
      </c>
      <c r="C62" s="109" t="s">
        <v>1934</v>
      </c>
      <c r="D62" s="109" t="s">
        <v>1933</v>
      </c>
      <c r="E62" s="36" t="s">
        <v>240</v>
      </c>
      <c r="F62" s="31" t="s">
        <v>375</v>
      </c>
      <c r="G62" s="31" t="s">
        <v>387</v>
      </c>
      <c r="H62" s="31" t="s">
        <v>343</v>
      </c>
      <c r="I62" s="31" t="s">
        <v>1867</v>
      </c>
      <c r="J62" s="31" t="s">
        <v>380</v>
      </c>
    </row>
    <row r="63" spans="1:10" s="8" customFormat="1" ht="30" customHeight="1" thickBot="1" x14ac:dyDescent="0.3">
      <c r="A63" s="69">
        <v>21</v>
      </c>
      <c r="B63" s="74" t="s">
        <v>1518</v>
      </c>
      <c r="C63" s="70" t="s">
        <v>994</v>
      </c>
      <c r="D63" s="70" t="s">
        <v>995</v>
      </c>
      <c r="E63" s="63" t="s">
        <v>240</v>
      </c>
      <c r="F63" s="124" t="s">
        <v>375</v>
      </c>
      <c r="G63" s="56" t="s">
        <v>990</v>
      </c>
      <c r="H63" s="56" t="s">
        <v>991</v>
      </c>
      <c r="I63" s="56" t="s">
        <v>1913</v>
      </c>
      <c r="J63" s="56" t="s">
        <v>1914</v>
      </c>
    </row>
    <row r="64" spans="1:10" s="8" customFormat="1" ht="30" customHeight="1" thickTop="1" x14ac:dyDescent="0.25">
      <c r="A64" s="66">
        <v>1</v>
      </c>
      <c r="B64" s="54" t="s">
        <v>54</v>
      </c>
      <c r="C64" s="71" t="s">
        <v>474</v>
      </c>
      <c r="D64" s="71" t="s">
        <v>174</v>
      </c>
      <c r="E64" s="64" t="s">
        <v>276</v>
      </c>
      <c r="F64" s="55" t="s">
        <v>375</v>
      </c>
      <c r="G64" s="54" t="s">
        <v>467</v>
      </c>
      <c r="H64" s="54" t="s">
        <v>456</v>
      </c>
      <c r="I64" s="95" t="s">
        <v>1879</v>
      </c>
      <c r="J64" s="95" t="s">
        <v>1880</v>
      </c>
    </row>
    <row r="65" spans="1:10" s="8" customFormat="1" ht="30" customHeight="1" x14ac:dyDescent="0.25">
      <c r="A65" s="34">
        <v>2</v>
      </c>
      <c r="B65" s="35" t="s">
        <v>47</v>
      </c>
      <c r="C65" s="109" t="s">
        <v>1942</v>
      </c>
      <c r="D65" s="109" t="s">
        <v>1943</v>
      </c>
      <c r="E65" s="36" t="s">
        <v>276</v>
      </c>
      <c r="F65" s="31" t="s">
        <v>375</v>
      </c>
      <c r="G65" s="31" t="s">
        <v>376</v>
      </c>
      <c r="H65" s="31" t="s">
        <v>377</v>
      </c>
      <c r="I65" s="31" t="s">
        <v>396</v>
      </c>
      <c r="J65" s="31" t="s">
        <v>1954</v>
      </c>
    </row>
    <row r="66" spans="1:10" s="8" customFormat="1" ht="30" customHeight="1" x14ac:dyDescent="0.25">
      <c r="A66" s="34">
        <v>3</v>
      </c>
      <c r="B66" s="35" t="s">
        <v>16</v>
      </c>
      <c r="C66" s="109" t="s">
        <v>1941</v>
      </c>
      <c r="D66" s="109" t="s">
        <v>829</v>
      </c>
      <c r="E66" s="36" t="s">
        <v>276</v>
      </c>
      <c r="F66" s="31" t="s">
        <v>375</v>
      </c>
      <c r="G66" s="31" t="s">
        <v>392</v>
      </c>
      <c r="H66" s="31" t="s">
        <v>393</v>
      </c>
      <c r="I66" s="31" t="s">
        <v>394</v>
      </c>
      <c r="J66" s="57" t="s">
        <v>395</v>
      </c>
    </row>
    <row r="67" spans="1:10" s="8" customFormat="1" ht="30" customHeight="1" x14ac:dyDescent="0.25">
      <c r="A67" s="66">
        <v>4</v>
      </c>
      <c r="B67" s="35" t="s">
        <v>84</v>
      </c>
      <c r="C67" s="109" t="s">
        <v>724</v>
      </c>
      <c r="D67" s="109" t="s">
        <v>725</v>
      </c>
      <c r="E67" s="36" t="s">
        <v>276</v>
      </c>
      <c r="F67" s="31" t="s">
        <v>375</v>
      </c>
      <c r="G67" s="31" t="s">
        <v>710</v>
      </c>
      <c r="H67" s="31" t="s">
        <v>481</v>
      </c>
      <c r="I67" s="32" t="s">
        <v>726</v>
      </c>
      <c r="J67" s="31" t="s">
        <v>727</v>
      </c>
    </row>
    <row r="68" spans="1:10" s="8" customFormat="1" ht="30" customHeight="1" x14ac:dyDescent="0.25">
      <c r="A68" s="34">
        <v>5</v>
      </c>
      <c r="B68" s="35" t="s">
        <v>55</v>
      </c>
      <c r="C68" s="45" t="s">
        <v>762</v>
      </c>
      <c r="D68" s="45" t="s">
        <v>548</v>
      </c>
      <c r="E68" s="36" t="s">
        <v>276</v>
      </c>
      <c r="F68" s="31" t="s">
        <v>375</v>
      </c>
      <c r="G68" s="35" t="s">
        <v>763</v>
      </c>
      <c r="H68" s="35" t="s">
        <v>764</v>
      </c>
      <c r="I68" s="35" t="s">
        <v>1901</v>
      </c>
      <c r="J68" s="35" t="s">
        <v>1902</v>
      </c>
    </row>
    <row r="69" spans="1:10" ht="30" customHeight="1" x14ac:dyDescent="0.25">
      <c r="A69" s="34">
        <v>6</v>
      </c>
      <c r="B69" s="114" t="s">
        <v>69</v>
      </c>
      <c r="C69" s="109" t="s">
        <v>2066</v>
      </c>
      <c r="D69" s="109" t="s">
        <v>2067</v>
      </c>
      <c r="E69" s="107" t="s">
        <v>276</v>
      </c>
      <c r="F69" s="31" t="s">
        <v>375</v>
      </c>
      <c r="G69" s="114" t="s">
        <v>2061</v>
      </c>
      <c r="H69" s="114" t="s">
        <v>2018</v>
      </c>
      <c r="I69" s="114" t="s">
        <v>2069</v>
      </c>
      <c r="J69" s="114" t="s">
        <v>2070</v>
      </c>
    </row>
    <row r="70" spans="1:10" ht="30" customHeight="1" x14ac:dyDescent="0.25">
      <c r="A70" s="66">
        <v>7</v>
      </c>
      <c r="B70" s="35" t="s">
        <v>115</v>
      </c>
      <c r="C70" s="109" t="s">
        <v>1944</v>
      </c>
      <c r="D70" s="109" t="s">
        <v>631</v>
      </c>
      <c r="E70" s="36" t="s">
        <v>276</v>
      </c>
      <c r="F70" s="31" t="s">
        <v>375</v>
      </c>
      <c r="G70" s="31" t="s">
        <v>386</v>
      </c>
      <c r="H70" s="31" t="s">
        <v>266</v>
      </c>
      <c r="I70" s="31" t="s">
        <v>1869</v>
      </c>
      <c r="J70" s="31" t="s">
        <v>1870</v>
      </c>
    </row>
    <row r="71" spans="1:10" s="135" customFormat="1" ht="30" customHeight="1" x14ac:dyDescent="0.25">
      <c r="A71" s="34">
        <v>8</v>
      </c>
      <c r="B71" s="31" t="s">
        <v>75</v>
      </c>
      <c r="C71" s="45" t="s">
        <v>728</v>
      </c>
      <c r="D71" s="45" t="s">
        <v>729</v>
      </c>
      <c r="E71" s="36" t="s">
        <v>276</v>
      </c>
      <c r="F71" s="31" t="s">
        <v>375</v>
      </c>
      <c r="G71" s="31" t="s">
        <v>695</v>
      </c>
      <c r="H71" s="31" t="s">
        <v>544</v>
      </c>
      <c r="I71" s="31" t="s">
        <v>730</v>
      </c>
      <c r="J71" s="31" t="s">
        <v>731</v>
      </c>
    </row>
    <row r="72" spans="1:10" s="135" customFormat="1" ht="30" customHeight="1" x14ac:dyDescent="0.25">
      <c r="A72" s="34">
        <v>9</v>
      </c>
      <c r="B72" s="35" t="s">
        <v>107</v>
      </c>
      <c r="C72" s="109" t="s">
        <v>732</v>
      </c>
      <c r="D72" s="109" t="s">
        <v>733</v>
      </c>
      <c r="E72" s="36" t="s">
        <v>276</v>
      </c>
      <c r="F72" s="31" t="s">
        <v>375</v>
      </c>
      <c r="G72" s="31" t="s">
        <v>695</v>
      </c>
      <c r="H72" s="31" t="s">
        <v>528</v>
      </c>
      <c r="I72" s="31" t="s">
        <v>734</v>
      </c>
      <c r="J72" s="31" t="s">
        <v>735</v>
      </c>
    </row>
    <row r="73" spans="1:10" ht="30" customHeight="1" x14ac:dyDescent="0.25">
      <c r="A73" s="66">
        <v>10</v>
      </c>
      <c r="B73" s="35" t="s">
        <v>55</v>
      </c>
      <c r="C73" s="45" t="s">
        <v>765</v>
      </c>
      <c r="D73" s="45" t="s">
        <v>766</v>
      </c>
      <c r="E73" s="36" t="s">
        <v>276</v>
      </c>
      <c r="F73" s="31" t="s">
        <v>375</v>
      </c>
      <c r="G73" s="35" t="s">
        <v>763</v>
      </c>
      <c r="H73" s="35" t="s">
        <v>764</v>
      </c>
      <c r="I73" s="37" t="s">
        <v>1903</v>
      </c>
      <c r="J73" s="35" t="s">
        <v>1904</v>
      </c>
    </row>
    <row r="74" spans="1:10" ht="30" customHeight="1" x14ac:dyDescent="0.25">
      <c r="A74" s="34">
        <v>11</v>
      </c>
      <c r="B74" s="35" t="s">
        <v>44</v>
      </c>
      <c r="C74" s="45" t="s">
        <v>1946</v>
      </c>
      <c r="D74" s="45" t="s">
        <v>1295</v>
      </c>
      <c r="E74" s="36" t="s">
        <v>276</v>
      </c>
      <c r="F74" s="31" t="s">
        <v>375</v>
      </c>
      <c r="G74" s="35" t="s">
        <v>1298</v>
      </c>
      <c r="H74" s="35" t="s">
        <v>1299</v>
      </c>
      <c r="I74" s="35" t="s">
        <v>1324</v>
      </c>
      <c r="J74" s="31" t="s">
        <v>1325</v>
      </c>
    </row>
    <row r="75" spans="1:10" ht="30" customHeight="1" x14ac:dyDescent="0.25">
      <c r="A75" s="34">
        <v>12</v>
      </c>
      <c r="B75" s="35" t="s">
        <v>33</v>
      </c>
      <c r="C75" s="45" t="s">
        <v>760</v>
      </c>
      <c r="D75" s="45" t="s">
        <v>761</v>
      </c>
      <c r="E75" s="36" t="s">
        <v>276</v>
      </c>
      <c r="F75" s="31" t="s">
        <v>375</v>
      </c>
      <c r="G75" s="35" t="s">
        <v>746</v>
      </c>
      <c r="H75" s="35" t="s">
        <v>747</v>
      </c>
      <c r="I75" s="37" t="s">
        <v>1899</v>
      </c>
      <c r="J75" s="37" t="s">
        <v>1900</v>
      </c>
    </row>
    <row r="76" spans="1:10" ht="30" customHeight="1" x14ac:dyDescent="0.25">
      <c r="A76" s="66">
        <v>13</v>
      </c>
      <c r="B76" s="114" t="s">
        <v>69</v>
      </c>
      <c r="C76" s="109" t="s">
        <v>2068</v>
      </c>
      <c r="D76" s="109" t="s">
        <v>164</v>
      </c>
      <c r="E76" s="107" t="s">
        <v>276</v>
      </c>
      <c r="F76" s="31" t="s">
        <v>375</v>
      </c>
      <c r="G76" s="114" t="s">
        <v>2061</v>
      </c>
      <c r="H76" s="114" t="s">
        <v>2018</v>
      </c>
      <c r="I76" s="114" t="s">
        <v>2071</v>
      </c>
      <c r="J76" s="114" t="s">
        <v>2072</v>
      </c>
    </row>
    <row r="77" spans="1:10" ht="30" customHeight="1" thickBot="1" x14ac:dyDescent="0.3">
      <c r="A77" s="69">
        <v>14</v>
      </c>
      <c r="B77" s="56" t="s">
        <v>88</v>
      </c>
      <c r="C77" s="70" t="s">
        <v>1945</v>
      </c>
      <c r="D77" s="70" t="s">
        <v>458</v>
      </c>
      <c r="E77" s="63" t="s">
        <v>276</v>
      </c>
      <c r="F77" s="124" t="s">
        <v>375</v>
      </c>
      <c r="G77" s="56" t="s">
        <v>1303</v>
      </c>
      <c r="H77" s="56" t="s">
        <v>1305</v>
      </c>
      <c r="I77" s="56" t="s">
        <v>1326</v>
      </c>
      <c r="J77" s="124" t="s">
        <v>1327</v>
      </c>
    </row>
    <row r="78" spans="1:10" ht="30" customHeight="1" thickTop="1" x14ac:dyDescent="0.25">
      <c r="A78" s="66">
        <v>1</v>
      </c>
      <c r="B78" s="54" t="s">
        <v>93</v>
      </c>
      <c r="C78" s="71" t="s">
        <v>767</v>
      </c>
      <c r="D78" s="71" t="s">
        <v>768</v>
      </c>
      <c r="E78" s="102" t="s">
        <v>250</v>
      </c>
      <c r="F78" s="55" t="s">
        <v>375</v>
      </c>
      <c r="G78" s="54" t="s">
        <v>386</v>
      </c>
      <c r="H78" s="54" t="s">
        <v>738</v>
      </c>
      <c r="I78" s="54" t="s">
        <v>1905</v>
      </c>
      <c r="J78" s="54" t="s">
        <v>1906</v>
      </c>
    </row>
    <row r="79" spans="1:10" ht="30" customHeight="1" x14ac:dyDescent="0.25">
      <c r="A79" s="34">
        <v>2</v>
      </c>
      <c r="B79" s="37" t="s">
        <v>1518</v>
      </c>
      <c r="C79" s="45" t="s">
        <v>997</v>
      </c>
      <c r="D79" s="45" t="s">
        <v>998</v>
      </c>
      <c r="E79" s="44" t="s">
        <v>250</v>
      </c>
      <c r="F79" s="31" t="s">
        <v>375</v>
      </c>
      <c r="G79" s="35" t="s">
        <v>990</v>
      </c>
      <c r="H79" s="35" t="s">
        <v>991</v>
      </c>
      <c r="I79" s="35" t="s">
        <v>1917</v>
      </c>
      <c r="J79" s="37" t="s">
        <v>1918</v>
      </c>
    </row>
    <row r="80" spans="1:10" ht="30" customHeight="1" x14ac:dyDescent="0.25">
      <c r="A80" s="34">
        <v>3</v>
      </c>
      <c r="B80" s="37" t="s">
        <v>1516</v>
      </c>
      <c r="C80" s="173" t="s">
        <v>248</v>
      </c>
      <c r="D80" s="109" t="s">
        <v>249</v>
      </c>
      <c r="E80" s="44" t="s">
        <v>250</v>
      </c>
      <c r="F80" s="31" t="s">
        <v>375</v>
      </c>
      <c r="G80" s="31" t="s">
        <v>233</v>
      </c>
      <c r="H80" s="31" t="s">
        <v>195</v>
      </c>
      <c r="I80" s="32" t="s">
        <v>251</v>
      </c>
      <c r="J80" s="31" t="s">
        <v>252</v>
      </c>
    </row>
    <row r="81" spans="1:10" ht="30" customHeight="1" x14ac:dyDescent="0.25">
      <c r="A81" s="34">
        <v>4</v>
      </c>
      <c r="B81" s="37" t="s">
        <v>1518</v>
      </c>
      <c r="C81" s="45" t="s">
        <v>996</v>
      </c>
      <c r="D81" s="45" t="s">
        <v>772</v>
      </c>
      <c r="E81" s="44" t="s">
        <v>250</v>
      </c>
      <c r="F81" s="31" t="s">
        <v>375</v>
      </c>
      <c r="G81" s="35" t="s">
        <v>990</v>
      </c>
      <c r="H81" s="35" t="s">
        <v>991</v>
      </c>
      <c r="I81" s="35" t="s">
        <v>1915</v>
      </c>
      <c r="J81" s="37" t="s">
        <v>1916</v>
      </c>
    </row>
    <row r="82" spans="1:10" ht="30" customHeight="1" x14ac:dyDescent="0.25">
      <c r="A82" s="51">
        <v>5</v>
      </c>
      <c r="B82" s="35" t="s">
        <v>33</v>
      </c>
      <c r="C82" s="45" t="s">
        <v>769</v>
      </c>
      <c r="D82" s="45" t="s">
        <v>770</v>
      </c>
      <c r="E82" s="44" t="s">
        <v>250</v>
      </c>
      <c r="F82" s="31" t="s">
        <v>375</v>
      </c>
      <c r="G82" s="35" t="s">
        <v>746</v>
      </c>
      <c r="H82" s="35" t="s">
        <v>747</v>
      </c>
      <c r="I82" s="35" t="s">
        <v>1907</v>
      </c>
      <c r="J82" s="37" t="s">
        <v>1908</v>
      </c>
    </row>
  </sheetData>
  <sortState ref="B25:J30">
    <sortCondition ref="C25:C30"/>
  </sortState>
  <mergeCells count="12">
    <mergeCell ref="B1:G1"/>
    <mergeCell ref="B2:G2"/>
    <mergeCell ref="B3:G3"/>
    <mergeCell ref="C5:G5"/>
    <mergeCell ref="C6:G6"/>
    <mergeCell ref="H8:H9"/>
    <mergeCell ref="I8:I9"/>
    <mergeCell ref="J8:J9"/>
    <mergeCell ref="A8:A9"/>
    <mergeCell ref="B8:B9"/>
    <mergeCell ref="C8:F8"/>
    <mergeCell ref="G8:G9"/>
  </mergeCells>
  <dataValidations count="1">
    <dataValidation type="list" allowBlank="1" showInputMessage="1" showErrorMessage="1" sqref="B35:B41 B43:B50 B53:B70 B73:B82 C5:H5 B10:B33">
      <formula1>izgl</formula1>
    </dataValidation>
  </dataValidations>
  <pageMargins left="0.23622047244094491" right="0.23622047244094491" top="0.26" bottom="0.35433070866141736" header="0.19" footer="0.31496062992125984"/>
  <pageSetup paperSize="8" scale="69" orientation="landscape" r:id="rId1"/>
  <rowBreaks count="1" manualBreakCount="1">
    <brk id="4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opLeftCell="A9" zoomScale="115" zoomScaleNormal="115" workbookViewId="0">
      <selection activeCell="D38" sqref="D38"/>
    </sheetView>
  </sheetViews>
  <sheetFormatPr defaultRowHeight="15" x14ac:dyDescent="0.25"/>
  <cols>
    <col min="1" max="1" width="9.140625" style="3"/>
    <col min="2" max="2" width="107.5703125" style="6" customWidth="1"/>
    <col min="3" max="16384" width="9.140625" style="3"/>
  </cols>
  <sheetData>
    <row r="1" spans="1:8" ht="15" customHeight="1" x14ac:dyDescent="0.25">
      <c r="B1" s="16" t="s">
        <v>122</v>
      </c>
      <c r="C1" s="2"/>
      <c r="D1" s="2"/>
      <c r="F1" s="2"/>
      <c r="G1" s="4"/>
      <c r="H1" s="4"/>
    </row>
    <row r="2" spans="1:8" ht="15" customHeight="1" x14ac:dyDescent="0.25">
      <c r="A2" s="3">
        <v>1</v>
      </c>
      <c r="B2" s="17" t="s">
        <v>3</v>
      </c>
      <c r="C2" s="5"/>
      <c r="D2" s="2"/>
      <c r="F2" s="2"/>
      <c r="G2" s="4"/>
      <c r="H2" s="4"/>
    </row>
    <row r="3" spans="1:8" ht="15" customHeight="1" x14ac:dyDescent="0.25">
      <c r="A3" s="3">
        <v>2</v>
      </c>
      <c r="B3" s="17" t="s">
        <v>4</v>
      </c>
      <c r="C3" s="5"/>
      <c r="D3" s="2"/>
      <c r="F3" s="2"/>
      <c r="G3" s="4"/>
      <c r="H3" s="4"/>
    </row>
    <row r="4" spans="1:8" ht="15" customHeight="1" x14ac:dyDescent="0.25">
      <c r="A4" s="3">
        <v>3</v>
      </c>
      <c r="B4" s="17" t="s">
        <v>83</v>
      </c>
      <c r="C4" s="5"/>
      <c r="F4" s="4"/>
      <c r="G4" s="4"/>
      <c r="H4" s="4"/>
    </row>
    <row r="5" spans="1:8" ht="15" customHeight="1" x14ac:dyDescent="0.25">
      <c r="A5" s="3">
        <v>4</v>
      </c>
      <c r="B5" s="17" t="s">
        <v>5</v>
      </c>
    </row>
    <row r="6" spans="1:8" ht="15" customHeight="1" x14ac:dyDescent="0.25">
      <c r="A6" s="3">
        <v>5</v>
      </c>
      <c r="B6" s="17" t="s">
        <v>6</v>
      </c>
    </row>
    <row r="7" spans="1:8" ht="15" customHeight="1" x14ac:dyDescent="0.25">
      <c r="A7" s="3">
        <v>6</v>
      </c>
      <c r="B7" s="17" t="s">
        <v>7</v>
      </c>
    </row>
    <row r="8" spans="1:8" ht="15" customHeight="1" x14ac:dyDescent="0.25">
      <c r="A8" s="3">
        <v>7</v>
      </c>
      <c r="B8" s="17" t="s">
        <v>8</v>
      </c>
    </row>
    <row r="9" spans="1:8" ht="15" customHeight="1" x14ac:dyDescent="0.25">
      <c r="A9" s="3">
        <v>8</v>
      </c>
      <c r="B9" s="17" t="s">
        <v>89</v>
      </c>
    </row>
    <row r="10" spans="1:8" ht="15" customHeight="1" x14ac:dyDescent="0.25">
      <c r="A10" s="3">
        <v>9</v>
      </c>
      <c r="B10" s="17" t="s">
        <v>9</v>
      </c>
    </row>
    <row r="11" spans="1:8" ht="15" customHeight="1" x14ac:dyDescent="0.25">
      <c r="A11" s="3">
        <v>10</v>
      </c>
      <c r="B11" s="17" t="s">
        <v>90</v>
      </c>
    </row>
    <row r="12" spans="1:8" ht="15" customHeight="1" x14ac:dyDescent="0.25">
      <c r="A12" s="3">
        <v>11</v>
      </c>
      <c r="B12" s="17" t="s">
        <v>10</v>
      </c>
    </row>
    <row r="13" spans="1:8" ht="15" customHeight="1" x14ac:dyDescent="0.25">
      <c r="A13" s="3">
        <v>12</v>
      </c>
      <c r="B13" s="17" t="s">
        <v>11</v>
      </c>
    </row>
    <row r="14" spans="1:8" ht="15" customHeight="1" x14ac:dyDescent="0.25">
      <c r="A14" s="3">
        <v>13</v>
      </c>
      <c r="B14" s="17" t="s">
        <v>12</v>
      </c>
    </row>
    <row r="15" spans="1:8" ht="15" customHeight="1" x14ac:dyDescent="0.25">
      <c r="A15" s="3">
        <v>14</v>
      </c>
      <c r="B15" s="17" t="s">
        <v>13</v>
      </c>
    </row>
    <row r="16" spans="1:8" ht="15" customHeight="1" x14ac:dyDescent="0.25">
      <c r="A16" s="3">
        <v>15</v>
      </c>
      <c r="B16" s="17" t="s">
        <v>14</v>
      </c>
    </row>
    <row r="17" spans="1:2" ht="15" customHeight="1" x14ac:dyDescent="0.25">
      <c r="A17" s="3">
        <v>16</v>
      </c>
      <c r="B17" s="17" t="s">
        <v>91</v>
      </c>
    </row>
    <row r="18" spans="1:2" ht="15" customHeight="1" x14ac:dyDescent="0.25">
      <c r="A18" s="3">
        <v>17</v>
      </c>
      <c r="B18" s="17" t="s">
        <v>15</v>
      </c>
    </row>
    <row r="19" spans="1:2" ht="15" customHeight="1" x14ac:dyDescent="0.25">
      <c r="A19" s="3">
        <v>18</v>
      </c>
      <c r="B19" s="17" t="s">
        <v>92</v>
      </c>
    </row>
    <row r="20" spans="1:2" ht="15" customHeight="1" x14ac:dyDescent="0.25">
      <c r="A20" s="3">
        <v>19</v>
      </c>
      <c r="B20" s="17" t="s">
        <v>93</v>
      </c>
    </row>
    <row r="21" spans="1:2" ht="15" customHeight="1" x14ac:dyDescent="0.25">
      <c r="A21" s="3">
        <v>20</v>
      </c>
      <c r="B21" s="17" t="s">
        <v>16</v>
      </c>
    </row>
    <row r="22" spans="1:2" ht="15" customHeight="1" x14ac:dyDescent="0.25">
      <c r="A22" s="3">
        <v>21</v>
      </c>
      <c r="B22" s="17" t="s">
        <v>94</v>
      </c>
    </row>
    <row r="23" spans="1:2" ht="15" customHeight="1" x14ac:dyDescent="0.25">
      <c r="A23" s="3">
        <v>22</v>
      </c>
      <c r="B23" s="17" t="s">
        <v>17</v>
      </c>
    </row>
    <row r="24" spans="1:2" ht="15" customHeight="1" x14ac:dyDescent="0.25">
      <c r="A24" s="3">
        <v>23</v>
      </c>
      <c r="B24" s="17" t="s">
        <v>18</v>
      </c>
    </row>
    <row r="25" spans="1:2" ht="15" customHeight="1" x14ac:dyDescent="0.25">
      <c r="A25" s="3">
        <v>24</v>
      </c>
      <c r="B25" s="17" t="s">
        <v>19</v>
      </c>
    </row>
    <row r="26" spans="1:2" ht="15" customHeight="1" x14ac:dyDescent="0.25">
      <c r="A26" s="3">
        <v>25</v>
      </c>
      <c r="B26" s="17" t="s">
        <v>123</v>
      </c>
    </row>
    <row r="27" spans="1:2" ht="15" customHeight="1" x14ac:dyDescent="0.25">
      <c r="A27" s="3">
        <v>26</v>
      </c>
      <c r="B27" s="17" t="s">
        <v>1518</v>
      </c>
    </row>
    <row r="28" spans="1:2" ht="15" customHeight="1" x14ac:dyDescent="0.25">
      <c r="A28" s="3">
        <v>27</v>
      </c>
      <c r="B28" s="17" t="s">
        <v>20</v>
      </c>
    </row>
    <row r="29" spans="1:2" ht="15" customHeight="1" x14ac:dyDescent="0.25">
      <c r="A29" s="3">
        <v>28</v>
      </c>
      <c r="B29" s="17" t="s">
        <v>95</v>
      </c>
    </row>
    <row r="30" spans="1:2" ht="15" customHeight="1" x14ac:dyDescent="0.25">
      <c r="A30" s="3">
        <v>29</v>
      </c>
      <c r="B30" s="17" t="s">
        <v>21</v>
      </c>
    </row>
    <row r="31" spans="1:2" ht="15" customHeight="1" x14ac:dyDescent="0.25">
      <c r="A31" s="3">
        <v>30</v>
      </c>
      <c r="B31" s="18" t="s">
        <v>23</v>
      </c>
    </row>
    <row r="32" spans="1:2" ht="15" customHeight="1" x14ac:dyDescent="0.25">
      <c r="A32" s="3">
        <v>31</v>
      </c>
      <c r="B32" s="17" t="s">
        <v>22</v>
      </c>
    </row>
    <row r="33" spans="1:2" ht="15" customHeight="1" x14ac:dyDescent="0.25">
      <c r="A33" s="3">
        <v>32</v>
      </c>
      <c r="B33" s="17" t="s">
        <v>24</v>
      </c>
    </row>
    <row r="34" spans="1:2" ht="15" customHeight="1" x14ac:dyDescent="0.25">
      <c r="A34" s="3">
        <v>33</v>
      </c>
      <c r="B34" s="17" t="s">
        <v>25</v>
      </c>
    </row>
    <row r="35" spans="1:2" ht="15" customHeight="1" x14ac:dyDescent="0.25">
      <c r="A35" s="3">
        <v>34</v>
      </c>
      <c r="B35" s="17" t="s">
        <v>27</v>
      </c>
    </row>
    <row r="36" spans="1:2" ht="15" customHeight="1" x14ac:dyDescent="0.25">
      <c r="A36" s="3">
        <v>35</v>
      </c>
      <c r="B36" s="17" t="s">
        <v>28</v>
      </c>
    </row>
    <row r="37" spans="1:2" ht="15" customHeight="1" x14ac:dyDescent="0.25">
      <c r="A37" s="3">
        <v>36</v>
      </c>
      <c r="B37" s="17" t="s">
        <v>29</v>
      </c>
    </row>
    <row r="38" spans="1:2" ht="15" customHeight="1" x14ac:dyDescent="0.25">
      <c r="A38" s="3">
        <v>37</v>
      </c>
      <c r="B38" s="18" t="s">
        <v>30</v>
      </c>
    </row>
    <row r="39" spans="1:2" ht="15" customHeight="1" x14ac:dyDescent="0.25">
      <c r="A39" s="3">
        <v>38</v>
      </c>
      <c r="B39" s="17" t="s">
        <v>97</v>
      </c>
    </row>
    <row r="40" spans="1:2" ht="15" customHeight="1" x14ac:dyDescent="0.25">
      <c r="A40" s="3">
        <v>39</v>
      </c>
      <c r="B40" s="17" t="s">
        <v>96</v>
      </c>
    </row>
    <row r="41" spans="1:2" ht="15" customHeight="1" x14ac:dyDescent="0.25">
      <c r="A41" s="3">
        <v>40</v>
      </c>
      <c r="B41" s="17" t="s">
        <v>31</v>
      </c>
    </row>
    <row r="42" spans="1:2" ht="15" customHeight="1" x14ac:dyDescent="0.25">
      <c r="A42" s="3">
        <v>41</v>
      </c>
      <c r="B42" s="17" t="s">
        <v>98</v>
      </c>
    </row>
    <row r="43" spans="1:2" ht="15" customHeight="1" x14ac:dyDescent="0.25">
      <c r="A43" s="3">
        <v>42</v>
      </c>
      <c r="B43" s="17" t="s">
        <v>54</v>
      </c>
    </row>
    <row r="44" spans="1:2" ht="15" customHeight="1" x14ac:dyDescent="0.25">
      <c r="A44" s="3">
        <v>43</v>
      </c>
      <c r="B44" s="17" t="s">
        <v>99</v>
      </c>
    </row>
    <row r="45" spans="1:2" ht="15" customHeight="1" x14ac:dyDescent="0.25">
      <c r="A45" s="3">
        <v>44</v>
      </c>
      <c r="B45" s="17" t="s">
        <v>55</v>
      </c>
    </row>
    <row r="46" spans="1:2" ht="15" customHeight="1" x14ac:dyDescent="0.25">
      <c r="A46" s="3">
        <v>45</v>
      </c>
      <c r="B46" s="17" t="s">
        <v>85</v>
      </c>
    </row>
    <row r="47" spans="1:2" ht="15" customHeight="1" x14ac:dyDescent="0.25">
      <c r="A47" s="3">
        <v>46</v>
      </c>
      <c r="B47" s="17" t="s">
        <v>84</v>
      </c>
    </row>
    <row r="48" spans="1:2" ht="15" customHeight="1" x14ac:dyDescent="0.25">
      <c r="A48" s="3">
        <v>47</v>
      </c>
      <c r="B48" s="17" t="s">
        <v>26</v>
      </c>
    </row>
    <row r="49" spans="1:2" ht="15" customHeight="1" x14ac:dyDescent="0.25">
      <c r="A49" s="3">
        <v>48</v>
      </c>
      <c r="B49" s="17" t="s">
        <v>100</v>
      </c>
    </row>
    <row r="50" spans="1:2" ht="15" customHeight="1" x14ac:dyDescent="0.25">
      <c r="A50" s="3">
        <v>49</v>
      </c>
      <c r="B50" s="17" t="s">
        <v>32</v>
      </c>
    </row>
    <row r="51" spans="1:2" ht="15" customHeight="1" x14ac:dyDescent="0.25">
      <c r="A51" s="3">
        <v>50</v>
      </c>
      <c r="B51" s="17" t="s">
        <v>33</v>
      </c>
    </row>
    <row r="52" spans="1:2" ht="15" customHeight="1" x14ac:dyDescent="0.25">
      <c r="A52" s="3">
        <v>51</v>
      </c>
      <c r="B52" s="17" t="s">
        <v>101</v>
      </c>
    </row>
    <row r="53" spans="1:2" ht="15" customHeight="1" x14ac:dyDescent="0.25">
      <c r="A53" s="3">
        <v>52</v>
      </c>
      <c r="B53" s="17" t="s">
        <v>34</v>
      </c>
    </row>
    <row r="54" spans="1:2" ht="15" customHeight="1" x14ac:dyDescent="0.25">
      <c r="A54" s="3">
        <v>53</v>
      </c>
      <c r="B54" s="17" t="s">
        <v>102</v>
      </c>
    </row>
    <row r="55" spans="1:2" ht="15" customHeight="1" x14ac:dyDescent="0.25">
      <c r="A55" s="3">
        <v>54</v>
      </c>
      <c r="B55" s="17" t="s">
        <v>103</v>
      </c>
    </row>
    <row r="56" spans="1:2" ht="15" customHeight="1" x14ac:dyDescent="0.25">
      <c r="A56" s="3">
        <v>55</v>
      </c>
      <c r="B56" s="17" t="s">
        <v>104</v>
      </c>
    </row>
    <row r="57" spans="1:2" ht="15" customHeight="1" x14ac:dyDescent="0.25">
      <c r="A57" s="3">
        <v>56</v>
      </c>
      <c r="B57" s="17" t="s">
        <v>105</v>
      </c>
    </row>
    <row r="58" spans="1:2" ht="15" customHeight="1" x14ac:dyDescent="0.25">
      <c r="A58" s="3">
        <v>57</v>
      </c>
      <c r="B58" s="17" t="s">
        <v>106</v>
      </c>
    </row>
    <row r="59" spans="1:2" ht="15" customHeight="1" x14ac:dyDescent="0.25">
      <c r="A59" s="3">
        <v>58</v>
      </c>
      <c r="B59" s="17" t="s">
        <v>107</v>
      </c>
    </row>
    <row r="60" spans="1:2" ht="15" customHeight="1" x14ac:dyDescent="0.25">
      <c r="A60" s="3">
        <v>59</v>
      </c>
      <c r="B60" s="17" t="s">
        <v>35</v>
      </c>
    </row>
    <row r="61" spans="1:2" ht="15" customHeight="1" x14ac:dyDescent="0.25">
      <c r="A61" s="3">
        <v>60</v>
      </c>
      <c r="B61" s="17" t="s">
        <v>124</v>
      </c>
    </row>
    <row r="62" spans="1:2" ht="15" customHeight="1" x14ac:dyDescent="0.25">
      <c r="A62" s="3">
        <v>61</v>
      </c>
      <c r="B62" s="17" t="s">
        <v>1516</v>
      </c>
    </row>
    <row r="63" spans="1:2" ht="15" customHeight="1" x14ac:dyDescent="0.25">
      <c r="A63" s="3">
        <v>62</v>
      </c>
      <c r="B63" s="17" t="s">
        <v>36</v>
      </c>
    </row>
    <row r="64" spans="1:2" ht="15" customHeight="1" x14ac:dyDescent="0.25">
      <c r="A64" s="3">
        <v>63</v>
      </c>
      <c r="B64" s="17" t="s">
        <v>42</v>
      </c>
    </row>
    <row r="65" spans="1:2" ht="15" customHeight="1" x14ac:dyDescent="0.25">
      <c r="A65" s="3">
        <v>64</v>
      </c>
      <c r="B65" s="17" t="s">
        <v>37</v>
      </c>
    </row>
    <row r="66" spans="1:2" ht="15" customHeight="1" x14ac:dyDescent="0.25">
      <c r="A66" s="3">
        <v>65</v>
      </c>
      <c r="B66" s="17" t="s">
        <v>38</v>
      </c>
    </row>
    <row r="67" spans="1:2" ht="15" customHeight="1" x14ac:dyDescent="0.25">
      <c r="A67" s="3">
        <v>66</v>
      </c>
      <c r="B67" s="17" t="s">
        <v>108</v>
      </c>
    </row>
    <row r="68" spans="1:2" ht="15" customHeight="1" x14ac:dyDescent="0.25">
      <c r="A68" s="3">
        <v>67</v>
      </c>
      <c r="B68" s="17" t="s">
        <v>39</v>
      </c>
    </row>
    <row r="69" spans="1:2" ht="15" customHeight="1" x14ac:dyDescent="0.25">
      <c r="A69" s="3">
        <v>68</v>
      </c>
      <c r="B69" s="17" t="s">
        <v>40</v>
      </c>
    </row>
    <row r="70" spans="1:2" ht="15" customHeight="1" x14ac:dyDescent="0.25">
      <c r="A70" s="3">
        <v>69</v>
      </c>
      <c r="B70" s="17" t="s">
        <v>109</v>
      </c>
    </row>
    <row r="71" spans="1:2" ht="15" customHeight="1" x14ac:dyDescent="0.25">
      <c r="A71" s="3">
        <v>70</v>
      </c>
      <c r="B71" s="17" t="s">
        <v>41</v>
      </c>
    </row>
    <row r="72" spans="1:2" ht="15" customHeight="1" x14ac:dyDescent="0.25">
      <c r="A72" s="3">
        <v>71</v>
      </c>
      <c r="B72" s="17" t="s">
        <v>42</v>
      </c>
    </row>
    <row r="73" spans="1:2" ht="15" customHeight="1" x14ac:dyDescent="0.25">
      <c r="A73" s="3">
        <v>72</v>
      </c>
      <c r="B73" s="17" t="s">
        <v>125</v>
      </c>
    </row>
    <row r="74" spans="1:2" ht="15" customHeight="1" x14ac:dyDescent="0.25">
      <c r="A74" s="3">
        <v>73</v>
      </c>
      <c r="B74" s="17" t="s">
        <v>127</v>
      </c>
    </row>
    <row r="75" spans="1:2" ht="15" customHeight="1" x14ac:dyDescent="0.25">
      <c r="A75" s="3">
        <v>74</v>
      </c>
      <c r="B75" s="17" t="s">
        <v>43</v>
      </c>
    </row>
    <row r="76" spans="1:2" ht="15" customHeight="1" x14ac:dyDescent="0.25">
      <c r="A76" s="3">
        <v>75</v>
      </c>
      <c r="B76" s="17" t="s">
        <v>110</v>
      </c>
    </row>
    <row r="77" spans="1:2" ht="15" customHeight="1" x14ac:dyDescent="0.25">
      <c r="A77" s="3">
        <v>76</v>
      </c>
      <c r="B77" s="17" t="s">
        <v>111</v>
      </c>
    </row>
    <row r="78" spans="1:2" ht="15" customHeight="1" x14ac:dyDescent="0.25">
      <c r="A78" s="3">
        <v>77</v>
      </c>
      <c r="B78" s="17" t="s">
        <v>44</v>
      </c>
    </row>
    <row r="79" spans="1:2" ht="15" customHeight="1" x14ac:dyDescent="0.25">
      <c r="A79" s="3">
        <v>78</v>
      </c>
      <c r="B79" s="17" t="s">
        <v>45</v>
      </c>
    </row>
    <row r="80" spans="1:2" ht="15" customHeight="1" x14ac:dyDescent="0.25">
      <c r="A80" s="3">
        <v>79</v>
      </c>
      <c r="B80" s="17" t="s">
        <v>46</v>
      </c>
    </row>
    <row r="81" spans="1:2" ht="15" customHeight="1" x14ac:dyDescent="0.25">
      <c r="A81" s="3">
        <v>80</v>
      </c>
      <c r="B81" s="17" t="s">
        <v>112</v>
      </c>
    </row>
    <row r="82" spans="1:2" ht="15" customHeight="1" x14ac:dyDescent="0.25">
      <c r="A82" s="3">
        <v>81</v>
      </c>
      <c r="B82" s="17" t="s">
        <v>138</v>
      </c>
    </row>
    <row r="83" spans="1:2" ht="15" customHeight="1" x14ac:dyDescent="0.25">
      <c r="A83" s="3">
        <v>82</v>
      </c>
      <c r="B83" s="17" t="s">
        <v>47</v>
      </c>
    </row>
    <row r="84" spans="1:2" ht="15" customHeight="1" x14ac:dyDescent="0.25">
      <c r="A84" s="3">
        <v>83</v>
      </c>
      <c r="B84" s="17" t="s">
        <v>48</v>
      </c>
    </row>
    <row r="85" spans="1:2" ht="15" customHeight="1" x14ac:dyDescent="0.25">
      <c r="A85" s="3">
        <v>84</v>
      </c>
      <c r="B85" s="17" t="s">
        <v>49</v>
      </c>
    </row>
    <row r="86" spans="1:2" ht="15" customHeight="1" x14ac:dyDescent="0.25">
      <c r="A86" s="3">
        <v>85</v>
      </c>
      <c r="B86" s="17" t="s">
        <v>50</v>
      </c>
    </row>
    <row r="87" spans="1:2" ht="15" customHeight="1" x14ac:dyDescent="0.25">
      <c r="A87" s="3">
        <v>86</v>
      </c>
      <c r="B87" s="17" t="s">
        <v>51</v>
      </c>
    </row>
    <row r="88" spans="1:2" ht="15" customHeight="1" x14ac:dyDescent="0.25">
      <c r="A88" s="3">
        <v>87</v>
      </c>
      <c r="B88" s="17" t="s">
        <v>52</v>
      </c>
    </row>
    <row r="89" spans="1:2" ht="15" customHeight="1" x14ac:dyDescent="0.25">
      <c r="A89" s="3">
        <v>88</v>
      </c>
      <c r="B89" s="17" t="s">
        <v>53</v>
      </c>
    </row>
    <row r="90" spans="1:2" ht="15" customHeight="1" x14ac:dyDescent="0.25">
      <c r="A90" s="3">
        <v>89</v>
      </c>
      <c r="B90" s="17" t="s">
        <v>86</v>
      </c>
    </row>
    <row r="91" spans="1:2" ht="15" customHeight="1" x14ac:dyDescent="0.25">
      <c r="A91" s="3">
        <v>90</v>
      </c>
      <c r="B91" s="26" t="s">
        <v>137</v>
      </c>
    </row>
    <row r="92" spans="1:2" ht="15" customHeight="1" x14ac:dyDescent="0.25">
      <c r="A92" s="3">
        <v>91</v>
      </c>
      <c r="B92" s="17" t="s">
        <v>126</v>
      </c>
    </row>
    <row r="93" spans="1:2" ht="15" customHeight="1" x14ac:dyDescent="0.25">
      <c r="A93" s="3">
        <v>92</v>
      </c>
      <c r="B93" s="17" t="s">
        <v>56</v>
      </c>
    </row>
    <row r="94" spans="1:2" ht="15" customHeight="1" x14ac:dyDescent="0.25">
      <c r="A94" s="3">
        <v>93</v>
      </c>
      <c r="B94" s="17" t="s">
        <v>113</v>
      </c>
    </row>
    <row r="95" spans="1:2" ht="15" customHeight="1" x14ac:dyDescent="0.25">
      <c r="A95" s="3">
        <v>94</v>
      </c>
      <c r="B95" s="17" t="s">
        <v>87</v>
      </c>
    </row>
    <row r="96" spans="1:2" ht="15" customHeight="1" x14ac:dyDescent="0.25">
      <c r="A96" s="3">
        <v>95</v>
      </c>
      <c r="B96" s="17" t="s">
        <v>57</v>
      </c>
    </row>
    <row r="97" spans="1:2" ht="15" customHeight="1" x14ac:dyDescent="0.25">
      <c r="A97" s="3">
        <v>96</v>
      </c>
      <c r="B97" s="17" t="s">
        <v>58</v>
      </c>
    </row>
    <row r="98" spans="1:2" ht="15" customHeight="1" x14ac:dyDescent="0.25">
      <c r="A98" s="3">
        <v>97</v>
      </c>
      <c r="B98" s="17" t="s">
        <v>1517</v>
      </c>
    </row>
    <row r="99" spans="1:2" ht="15" customHeight="1" x14ac:dyDescent="0.25">
      <c r="A99" s="3">
        <v>98</v>
      </c>
      <c r="B99" s="17" t="s">
        <v>114</v>
      </c>
    </row>
    <row r="100" spans="1:2" ht="15" customHeight="1" x14ac:dyDescent="0.25">
      <c r="A100" s="3">
        <v>99</v>
      </c>
      <c r="B100" s="17" t="s">
        <v>60</v>
      </c>
    </row>
    <row r="101" spans="1:2" ht="15" customHeight="1" x14ac:dyDescent="0.25">
      <c r="A101" s="3">
        <v>100</v>
      </c>
      <c r="B101" s="17" t="s">
        <v>61</v>
      </c>
    </row>
    <row r="102" spans="1:2" ht="15" customHeight="1" x14ac:dyDescent="0.25">
      <c r="A102" s="3">
        <v>101</v>
      </c>
      <c r="B102" s="17" t="s">
        <v>62</v>
      </c>
    </row>
    <row r="103" spans="1:2" ht="15" customHeight="1" x14ac:dyDescent="0.25">
      <c r="A103" s="3">
        <v>102</v>
      </c>
      <c r="B103" s="17" t="s">
        <v>88</v>
      </c>
    </row>
    <row r="104" spans="1:2" ht="15" customHeight="1" x14ac:dyDescent="0.25">
      <c r="A104" s="3">
        <v>103</v>
      </c>
      <c r="B104" s="17" t="s">
        <v>63</v>
      </c>
    </row>
    <row r="105" spans="1:2" ht="15" customHeight="1" x14ac:dyDescent="0.25">
      <c r="A105" s="3">
        <v>104</v>
      </c>
      <c r="B105" s="17" t="s">
        <v>64</v>
      </c>
    </row>
    <row r="106" spans="1:2" ht="15" customHeight="1" x14ac:dyDescent="0.25">
      <c r="A106" s="3">
        <v>105</v>
      </c>
      <c r="B106" s="17" t="s">
        <v>65</v>
      </c>
    </row>
    <row r="107" spans="1:2" ht="15" customHeight="1" x14ac:dyDescent="0.25">
      <c r="A107" s="3">
        <v>106</v>
      </c>
      <c r="B107" s="17" t="s">
        <v>66</v>
      </c>
    </row>
    <row r="108" spans="1:2" ht="15" customHeight="1" x14ac:dyDescent="0.25">
      <c r="A108" s="3">
        <v>107</v>
      </c>
      <c r="B108" s="17" t="s">
        <v>82</v>
      </c>
    </row>
    <row r="109" spans="1:2" ht="15" customHeight="1" x14ac:dyDescent="0.25">
      <c r="A109" s="3">
        <v>108</v>
      </c>
      <c r="B109" s="17" t="s">
        <v>67</v>
      </c>
    </row>
    <row r="110" spans="1:2" ht="15" customHeight="1" x14ac:dyDescent="0.25">
      <c r="A110" s="3">
        <v>109</v>
      </c>
      <c r="B110" s="17" t="s">
        <v>68</v>
      </c>
    </row>
    <row r="111" spans="1:2" ht="15" customHeight="1" x14ac:dyDescent="0.25">
      <c r="A111" s="3">
        <v>110</v>
      </c>
      <c r="B111" s="17" t="s">
        <v>69</v>
      </c>
    </row>
    <row r="112" spans="1:2" ht="15" customHeight="1" x14ac:dyDescent="0.25">
      <c r="A112" s="3">
        <v>111</v>
      </c>
      <c r="B112" s="17" t="s">
        <v>70</v>
      </c>
    </row>
    <row r="113" spans="1:2" ht="15" customHeight="1" x14ac:dyDescent="0.25">
      <c r="A113" s="3">
        <v>112</v>
      </c>
      <c r="B113" s="17" t="s">
        <v>115</v>
      </c>
    </row>
    <row r="114" spans="1:2" ht="15" customHeight="1" x14ac:dyDescent="0.25">
      <c r="A114" s="3">
        <v>113</v>
      </c>
      <c r="B114" s="17" t="s">
        <v>72</v>
      </c>
    </row>
    <row r="115" spans="1:2" ht="15" customHeight="1" x14ac:dyDescent="0.25">
      <c r="A115" s="3">
        <v>114</v>
      </c>
      <c r="B115" s="17" t="s">
        <v>73</v>
      </c>
    </row>
    <row r="116" spans="1:2" ht="15" customHeight="1" x14ac:dyDescent="0.25">
      <c r="A116" s="3">
        <v>115</v>
      </c>
      <c r="B116" s="17" t="s">
        <v>116</v>
      </c>
    </row>
    <row r="117" spans="1:2" ht="15" customHeight="1" x14ac:dyDescent="0.25">
      <c r="A117" s="3">
        <v>116</v>
      </c>
      <c r="B117" s="17" t="s">
        <v>74</v>
      </c>
    </row>
    <row r="118" spans="1:2" ht="15" customHeight="1" x14ac:dyDescent="0.25">
      <c r="A118" s="3">
        <v>117</v>
      </c>
      <c r="B118" s="17" t="s">
        <v>75</v>
      </c>
    </row>
    <row r="119" spans="1:2" ht="15" customHeight="1" x14ac:dyDescent="0.25">
      <c r="A119" s="3">
        <v>118</v>
      </c>
      <c r="B119" s="17" t="s">
        <v>117</v>
      </c>
    </row>
    <row r="120" spans="1:2" ht="15" customHeight="1" x14ac:dyDescent="0.25">
      <c r="A120" s="3">
        <v>119</v>
      </c>
      <c r="B120" s="17" t="s">
        <v>71</v>
      </c>
    </row>
    <row r="121" spans="1:2" ht="15" customHeight="1" x14ac:dyDescent="0.25">
      <c r="A121" s="3">
        <v>120</v>
      </c>
      <c r="B121" s="17" t="s">
        <v>76</v>
      </c>
    </row>
    <row r="122" spans="1:2" ht="15" customHeight="1" x14ac:dyDescent="0.25">
      <c r="A122" s="3">
        <v>121</v>
      </c>
      <c r="B122" s="17" t="s">
        <v>77</v>
      </c>
    </row>
    <row r="123" spans="1:2" ht="15" customHeight="1" x14ac:dyDescent="0.25">
      <c r="A123" s="3">
        <v>122</v>
      </c>
      <c r="B123" s="17" t="s">
        <v>78</v>
      </c>
    </row>
    <row r="124" spans="1:2" ht="15" customHeight="1" x14ac:dyDescent="0.25">
      <c r="A124" s="3">
        <v>123</v>
      </c>
      <c r="B124" s="17" t="s">
        <v>79</v>
      </c>
    </row>
    <row r="125" spans="1:2" ht="15" customHeight="1" x14ac:dyDescent="0.25">
      <c r="A125" s="3">
        <v>124</v>
      </c>
      <c r="B125" s="27" t="s">
        <v>80</v>
      </c>
    </row>
    <row r="126" spans="1:2" ht="15" customHeight="1" x14ac:dyDescent="0.25">
      <c r="A126" s="3">
        <v>125</v>
      </c>
      <c r="B126" s="17" t="s">
        <v>81</v>
      </c>
    </row>
  </sheetData>
  <autoFilter ref="B2:B125"/>
  <sortState ref="A2:B126">
    <sortCondition ref="B2:B126"/>
  </sortState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6"/>
  <sheetViews>
    <sheetView topLeftCell="A8" zoomScale="70" zoomScaleNormal="70" workbookViewId="0">
      <selection activeCell="M18" sqref="M18"/>
    </sheetView>
  </sheetViews>
  <sheetFormatPr defaultRowHeight="15" x14ac:dyDescent="0.25"/>
  <cols>
    <col min="1" max="1" width="6" style="1" customWidth="1"/>
    <col min="2" max="2" width="54.28515625" style="7" customWidth="1"/>
    <col min="3" max="3" width="17.5703125" style="1" customWidth="1"/>
    <col min="4" max="4" width="21.140625" style="1" customWidth="1"/>
    <col min="5" max="5" width="6.85546875" style="90" customWidth="1"/>
    <col min="6" max="6" width="9.7109375" style="1" customWidth="1"/>
    <col min="7" max="7" width="21.42578125" style="1" customWidth="1"/>
    <col min="8" max="8" width="21.28515625" style="1" customWidth="1"/>
    <col min="9" max="9" width="29.7109375" style="7" customWidth="1"/>
    <col min="10" max="10" width="30.140625" style="7" customWidth="1"/>
    <col min="11" max="11" width="28.42578125" style="7" customWidth="1"/>
  </cols>
  <sheetData>
    <row r="1" spans="1:96" ht="18.75" hidden="1" x14ac:dyDescent="0.25">
      <c r="A1" s="10"/>
      <c r="B1" s="197" t="s">
        <v>134</v>
      </c>
      <c r="C1" s="197"/>
      <c r="D1" s="197"/>
      <c r="E1" s="197"/>
      <c r="F1" s="197"/>
      <c r="G1" s="197"/>
      <c r="H1" s="29"/>
      <c r="I1" s="11"/>
      <c r="J1" s="11"/>
      <c r="K1" s="11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</row>
    <row r="2" spans="1:96" ht="18.75" hidden="1" x14ac:dyDescent="0.25">
      <c r="A2" s="10"/>
      <c r="B2" s="202" t="s">
        <v>135</v>
      </c>
      <c r="C2" s="202"/>
      <c r="D2" s="202"/>
      <c r="E2" s="202"/>
      <c r="F2" s="202"/>
      <c r="G2" s="202"/>
      <c r="H2" s="30"/>
      <c r="I2" s="11"/>
      <c r="J2" s="11"/>
      <c r="K2" s="11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</row>
    <row r="3" spans="1:96" ht="18.75" hidden="1" x14ac:dyDescent="0.25">
      <c r="A3" s="10"/>
      <c r="B3" s="197" t="s">
        <v>136</v>
      </c>
      <c r="C3" s="197"/>
      <c r="D3" s="197"/>
      <c r="E3" s="197"/>
      <c r="F3" s="197"/>
      <c r="G3" s="197"/>
      <c r="H3" s="29"/>
      <c r="I3" s="11"/>
      <c r="J3" s="11"/>
      <c r="K3" s="11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</row>
    <row r="4" spans="1:96" hidden="1" x14ac:dyDescent="0.25">
      <c r="A4" s="13"/>
      <c r="B4" s="11"/>
      <c r="C4" s="12"/>
      <c r="D4" s="12"/>
      <c r="E4" s="87"/>
      <c r="F4" s="12"/>
      <c r="G4" s="12"/>
      <c r="H4" s="12"/>
      <c r="I4" s="11"/>
      <c r="J4" s="11"/>
      <c r="K4" s="11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</row>
    <row r="5" spans="1:96" ht="15.75" hidden="1" x14ac:dyDescent="0.25">
      <c r="A5" s="13"/>
      <c r="B5" s="19" t="s">
        <v>128</v>
      </c>
      <c r="C5" s="198" t="s">
        <v>122</v>
      </c>
      <c r="D5" s="198"/>
      <c r="E5" s="198"/>
      <c r="F5" s="198"/>
      <c r="G5" s="198"/>
      <c r="H5" s="24"/>
      <c r="I5" s="11"/>
      <c r="J5" s="11"/>
      <c r="K5" s="11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</row>
    <row r="6" spans="1:96" ht="15.75" hidden="1" x14ac:dyDescent="0.25">
      <c r="A6" s="13"/>
      <c r="B6" s="20" t="s">
        <v>129</v>
      </c>
      <c r="C6" s="199"/>
      <c r="D6" s="199"/>
      <c r="E6" s="199"/>
      <c r="F6" s="199"/>
      <c r="G6" s="199"/>
      <c r="H6" s="25"/>
      <c r="I6" s="11"/>
      <c r="J6" s="11"/>
      <c r="K6" s="11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</row>
    <row r="7" spans="1:96" hidden="1" x14ac:dyDescent="0.25">
      <c r="A7" s="12"/>
      <c r="B7" s="11"/>
      <c r="C7" s="12"/>
      <c r="D7" s="12"/>
      <c r="E7" s="87"/>
      <c r="F7" s="12"/>
      <c r="G7" s="12"/>
      <c r="H7" s="12"/>
      <c r="I7" s="11"/>
      <c r="J7" s="11"/>
      <c r="K7" s="11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</row>
    <row r="8" spans="1:96" s="8" customFormat="1" ht="25.5" customHeight="1" x14ac:dyDescent="0.25">
      <c r="A8" s="203" t="s">
        <v>118</v>
      </c>
      <c r="B8" s="203" t="s">
        <v>2</v>
      </c>
      <c r="C8" s="205" t="s">
        <v>132</v>
      </c>
      <c r="D8" s="206"/>
      <c r="E8" s="206"/>
      <c r="F8" s="206"/>
      <c r="G8" s="203" t="s">
        <v>1</v>
      </c>
      <c r="H8" s="203" t="s">
        <v>133</v>
      </c>
      <c r="I8" s="203" t="s">
        <v>121</v>
      </c>
      <c r="J8" s="203" t="s">
        <v>120</v>
      </c>
      <c r="K8" s="203" t="s">
        <v>119</v>
      </c>
    </row>
    <row r="9" spans="1:96" s="8" customFormat="1" ht="33" customHeight="1" x14ac:dyDescent="0.25">
      <c r="A9" s="204"/>
      <c r="B9" s="204"/>
      <c r="C9" s="21" t="s">
        <v>130</v>
      </c>
      <c r="D9" s="21" t="s">
        <v>131</v>
      </c>
      <c r="E9" s="88" t="s">
        <v>0</v>
      </c>
      <c r="F9" s="28" t="s">
        <v>1530</v>
      </c>
      <c r="G9" s="204"/>
      <c r="H9" s="204"/>
      <c r="I9" s="204"/>
      <c r="J9" s="204"/>
      <c r="K9" s="204"/>
    </row>
    <row r="10" spans="1:96" s="33" customFormat="1" ht="30" customHeight="1" x14ac:dyDescent="0.25">
      <c r="A10" s="34">
        <v>1</v>
      </c>
      <c r="B10" s="35" t="s">
        <v>49</v>
      </c>
      <c r="C10" s="45" t="s">
        <v>868</v>
      </c>
      <c r="D10" s="45" t="s">
        <v>869</v>
      </c>
      <c r="E10" s="36" t="s">
        <v>141</v>
      </c>
      <c r="F10" s="36" t="s">
        <v>2115</v>
      </c>
      <c r="G10" s="35" t="s">
        <v>788</v>
      </c>
      <c r="H10" s="35" t="s">
        <v>744</v>
      </c>
      <c r="I10" s="35" t="s">
        <v>1551</v>
      </c>
      <c r="J10" s="35" t="s">
        <v>1552</v>
      </c>
      <c r="K10" s="35"/>
    </row>
    <row r="11" spans="1:96" s="33" customFormat="1" ht="30" customHeight="1" x14ac:dyDescent="0.25">
      <c r="A11" s="34">
        <v>2</v>
      </c>
      <c r="B11" s="35" t="s">
        <v>47</v>
      </c>
      <c r="C11" s="98" t="s">
        <v>1578</v>
      </c>
      <c r="D11" s="98" t="s">
        <v>450</v>
      </c>
      <c r="E11" s="36" t="s">
        <v>141</v>
      </c>
      <c r="F11" s="36" t="s">
        <v>2115</v>
      </c>
      <c r="G11" s="42" t="s">
        <v>293</v>
      </c>
      <c r="H11" s="35" t="s">
        <v>294</v>
      </c>
      <c r="I11" s="41" t="s">
        <v>295</v>
      </c>
      <c r="J11" s="41" t="s">
        <v>296</v>
      </c>
      <c r="K11" s="35"/>
    </row>
    <row r="12" spans="1:96" s="33" customFormat="1" ht="30" customHeight="1" x14ac:dyDescent="0.25">
      <c r="A12" s="34">
        <v>3</v>
      </c>
      <c r="B12" s="37" t="s">
        <v>1518</v>
      </c>
      <c r="C12" s="98" t="s">
        <v>786</v>
      </c>
      <c r="D12" s="45" t="s">
        <v>787</v>
      </c>
      <c r="E12" s="36" t="s">
        <v>141</v>
      </c>
      <c r="F12" s="36" t="s">
        <v>2115</v>
      </c>
      <c r="G12" s="35" t="s">
        <v>788</v>
      </c>
      <c r="H12" s="35" t="s">
        <v>789</v>
      </c>
      <c r="I12" s="41" t="s">
        <v>1547</v>
      </c>
      <c r="J12" s="41" t="s">
        <v>1548</v>
      </c>
      <c r="K12" s="35"/>
    </row>
    <row r="13" spans="1:96" s="33" customFormat="1" ht="30" customHeight="1" x14ac:dyDescent="0.25">
      <c r="A13" s="34">
        <v>4</v>
      </c>
      <c r="B13" s="35" t="s">
        <v>55</v>
      </c>
      <c r="C13" s="98" t="s">
        <v>870</v>
      </c>
      <c r="D13" s="98" t="s">
        <v>227</v>
      </c>
      <c r="E13" s="36" t="s">
        <v>141</v>
      </c>
      <c r="F13" s="36" t="s">
        <v>2115</v>
      </c>
      <c r="G13" s="35" t="s">
        <v>788</v>
      </c>
      <c r="H13" s="35" t="s">
        <v>871</v>
      </c>
      <c r="I13" s="35" t="s">
        <v>1555</v>
      </c>
      <c r="J13" s="35" t="s">
        <v>1556</v>
      </c>
      <c r="K13" s="35"/>
    </row>
    <row r="14" spans="1:96" s="33" customFormat="1" ht="30" customHeight="1" x14ac:dyDescent="0.25">
      <c r="A14" s="34">
        <v>5</v>
      </c>
      <c r="B14" s="35" t="s">
        <v>55</v>
      </c>
      <c r="C14" s="98" t="s">
        <v>872</v>
      </c>
      <c r="D14" s="98" t="s">
        <v>873</v>
      </c>
      <c r="E14" s="36" t="s">
        <v>141</v>
      </c>
      <c r="F14" s="36" t="s">
        <v>2115</v>
      </c>
      <c r="G14" s="35" t="s">
        <v>788</v>
      </c>
      <c r="H14" s="35" t="s">
        <v>871</v>
      </c>
      <c r="I14" s="35" t="s">
        <v>1553</v>
      </c>
      <c r="J14" s="35" t="s">
        <v>1554</v>
      </c>
      <c r="K14" s="35"/>
    </row>
    <row r="15" spans="1:96" s="33" customFormat="1" ht="30" customHeight="1" x14ac:dyDescent="0.25">
      <c r="A15" s="34">
        <v>6</v>
      </c>
      <c r="B15" s="37" t="s">
        <v>1518</v>
      </c>
      <c r="C15" s="98" t="s">
        <v>790</v>
      </c>
      <c r="D15" s="45" t="s">
        <v>791</v>
      </c>
      <c r="E15" s="36" t="s">
        <v>141</v>
      </c>
      <c r="F15" s="36" t="s">
        <v>2115</v>
      </c>
      <c r="G15" s="35" t="s">
        <v>788</v>
      </c>
      <c r="H15" s="35" t="s">
        <v>789</v>
      </c>
      <c r="I15" s="41" t="s">
        <v>1549</v>
      </c>
      <c r="J15" s="41" t="s">
        <v>1550</v>
      </c>
      <c r="K15" s="35"/>
    </row>
    <row r="16" spans="1:96" s="33" customFormat="1" ht="30" customHeight="1" x14ac:dyDescent="0.25">
      <c r="A16" s="34">
        <v>7</v>
      </c>
      <c r="B16" s="35" t="s">
        <v>84</v>
      </c>
      <c r="C16" s="45" t="s">
        <v>475</v>
      </c>
      <c r="D16" s="45" t="s">
        <v>149</v>
      </c>
      <c r="E16" s="36" t="s">
        <v>141</v>
      </c>
      <c r="F16" s="36" t="s">
        <v>2115</v>
      </c>
      <c r="G16" s="35" t="s">
        <v>293</v>
      </c>
      <c r="H16" s="35" t="s">
        <v>476</v>
      </c>
      <c r="I16" s="35" t="s">
        <v>477</v>
      </c>
      <c r="J16" s="35" t="s">
        <v>478</v>
      </c>
      <c r="K16" s="35"/>
    </row>
    <row r="17" spans="1:11" s="33" customFormat="1" ht="30" customHeight="1" thickBot="1" x14ac:dyDescent="0.3">
      <c r="A17" s="69">
        <v>8</v>
      </c>
      <c r="B17" s="56" t="s">
        <v>90</v>
      </c>
      <c r="C17" s="99" t="s">
        <v>1577</v>
      </c>
      <c r="D17" s="99" t="s">
        <v>585</v>
      </c>
      <c r="E17" s="63" t="s">
        <v>141</v>
      </c>
      <c r="F17" s="63" t="s">
        <v>2115</v>
      </c>
      <c r="G17" s="75" t="s">
        <v>289</v>
      </c>
      <c r="H17" s="56" t="s">
        <v>290</v>
      </c>
      <c r="I17" s="75" t="s">
        <v>291</v>
      </c>
      <c r="J17" s="75" t="s">
        <v>292</v>
      </c>
      <c r="K17" s="56"/>
    </row>
    <row r="18" spans="1:11" s="33" customFormat="1" ht="30" customHeight="1" thickTop="1" x14ac:dyDescent="0.25">
      <c r="A18" s="66">
        <v>1</v>
      </c>
      <c r="B18" s="54" t="s">
        <v>49</v>
      </c>
      <c r="C18" s="100" t="s">
        <v>874</v>
      </c>
      <c r="D18" s="100" t="s">
        <v>875</v>
      </c>
      <c r="E18" s="64" t="s">
        <v>240</v>
      </c>
      <c r="F18" s="64" t="s">
        <v>2115</v>
      </c>
      <c r="G18" s="54" t="s">
        <v>788</v>
      </c>
      <c r="H18" s="54" t="s">
        <v>744</v>
      </c>
      <c r="I18" s="54" t="s">
        <v>1561</v>
      </c>
      <c r="J18" s="54" t="s">
        <v>1562</v>
      </c>
      <c r="K18" s="54"/>
    </row>
    <row r="19" spans="1:11" s="33" customFormat="1" ht="30" customHeight="1" x14ac:dyDescent="0.25">
      <c r="A19" s="34">
        <v>2</v>
      </c>
      <c r="B19" s="37" t="s">
        <v>1518</v>
      </c>
      <c r="C19" s="98" t="s">
        <v>792</v>
      </c>
      <c r="D19" s="98" t="s">
        <v>793</v>
      </c>
      <c r="E19" s="36" t="s">
        <v>240</v>
      </c>
      <c r="F19" s="36" t="s">
        <v>2115</v>
      </c>
      <c r="G19" s="35" t="s">
        <v>788</v>
      </c>
      <c r="H19" s="35" t="s">
        <v>789</v>
      </c>
      <c r="I19" s="41" t="s">
        <v>1559</v>
      </c>
      <c r="J19" s="41" t="s">
        <v>1560</v>
      </c>
      <c r="K19" s="35"/>
    </row>
    <row r="20" spans="1:11" s="33" customFormat="1" ht="30" customHeight="1" x14ac:dyDescent="0.25">
      <c r="A20" s="34">
        <v>3</v>
      </c>
      <c r="B20" s="35" t="s">
        <v>47</v>
      </c>
      <c r="C20" s="98" t="s">
        <v>1580</v>
      </c>
      <c r="D20" s="98" t="s">
        <v>1579</v>
      </c>
      <c r="E20" s="36" t="s">
        <v>240</v>
      </c>
      <c r="F20" s="36" t="s">
        <v>2115</v>
      </c>
      <c r="G20" s="31" t="s">
        <v>293</v>
      </c>
      <c r="H20" s="35" t="s">
        <v>294</v>
      </c>
      <c r="I20" s="41" t="s">
        <v>297</v>
      </c>
      <c r="J20" s="41" t="s">
        <v>298</v>
      </c>
      <c r="K20" s="35"/>
    </row>
    <row r="21" spans="1:11" s="33" customFormat="1" ht="30" customHeight="1" x14ac:dyDescent="0.25">
      <c r="A21" s="66">
        <v>4</v>
      </c>
      <c r="B21" s="35" t="s">
        <v>55</v>
      </c>
      <c r="C21" s="98" t="s">
        <v>876</v>
      </c>
      <c r="D21" s="98" t="s">
        <v>418</v>
      </c>
      <c r="E21" s="36" t="s">
        <v>240</v>
      </c>
      <c r="F21" s="36" t="s">
        <v>2115</v>
      </c>
      <c r="G21" s="35" t="s">
        <v>788</v>
      </c>
      <c r="H21" s="35" t="s">
        <v>871</v>
      </c>
      <c r="I21" s="35" t="s">
        <v>1563</v>
      </c>
      <c r="J21" s="35" t="s">
        <v>1564</v>
      </c>
      <c r="K21" s="35"/>
    </row>
    <row r="22" spans="1:11" s="33" customFormat="1" ht="30" customHeight="1" x14ac:dyDescent="0.25">
      <c r="A22" s="34">
        <v>5</v>
      </c>
      <c r="B22" s="35" t="s">
        <v>49</v>
      </c>
      <c r="C22" s="98" t="s">
        <v>877</v>
      </c>
      <c r="D22" s="98" t="s">
        <v>580</v>
      </c>
      <c r="E22" s="36" t="s">
        <v>240</v>
      </c>
      <c r="F22" s="36" t="s">
        <v>2115</v>
      </c>
      <c r="G22" s="35" t="s">
        <v>788</v>
      </c>
      <c r="H22" s="35" t="s">
        <v>744</v>
      </c>
      <c r="I22" s="35" t="s">
        <v>1565</v>
      </c>
      <c r="J22" s="35" t="s">
        <v>1566</v>
      </c>
      <c r="K22" s="35"/>
    </row>
    <row r="23" spans="1:11" s="33" customFormat="1" ht="30" customHeight="1" x14ac:dyDescent="0.25">
      <c r="A23" s="34">
        <v>6</v>
      </c>
      <c r="B23" s="35" t="s">
        <v>25</v>
      </c>
      <c r="C23" s="98" t="s">
        <v>1630</v>
      </c>
      <c r="D23" s="98" t="s">
        <v>1220</v>
      </c>
      <c r="E23" s="36" t="s">
        <v>240</v>
      </c>
      <c r="F23" s="36" t="s">
        <v>2115</v>
      </c>
      <c r="G23" s="35" t="s">
        <v>1174</v>
      </c>
      <c r="H23" s="35" t="s">
        <v>1175</v>
      </c>
      <c r="I23" s="73" t="s">
        <v>1221</v>
      </c>
      <c r="J23" s="35" t="s">
        <v>1222</v>
      </c>
      <c r="K23" s="35"/>
    </row>
    <row r="24" spans="1:11" s="33" customFormat="1" ht="30" customHeight="1" thickBot="1" x14ac:dyDescent="0.3">
      <c r="A24" s="69">
        <v>7</v>
      </c>
      <c r="B24" s="74" t="s">
        <v>1518</v>
      </c>
      <c r="C24" s="99" t="s">
        <v>2116</v>
      </c>
      <c r="D24" s="99" t="s">
        <v>164</v>
      </c>
      <c r="E24" s="63" t="s">
        <v>240</v>
      </c>
      <c r="F24" s="63" t="s">
        <v>2115</v>
      </c>
      <c r="G24" s="56" t="s">
        <v>788</v>
      </c>
      <c r="H24" s="56" t="s">
        <v>789</v>
      </c>
      <c r="I24" s="75" t="s">
        <v>1557</v>
      </c>
      <c r="J24" s="75" t="s">
        <v>1558</v>
      </c>
      <c r="K24" s="56"/>
    </row>
    <row r="25" spans="1:11" s="33" customFormat="1" ht="30" customHeight="1" thickTop="1" x14ac:dyDescent="0.25">
      <c r="A25" s="66">
        <v>1</v>
      </c>
      <c r="B25" s="54" t="s">
        <v>47</v>
      </c>
      <c r="C25" s="100" t="s">
        <v>1583</v>
      </c>
      <c r="D25" s="100" t="s">
        <v>1584</v>
      </c>
      <c r="E25" s="64" t="s">
        <v>276</v>
      </c>
      <c r="F25" s="64" t="s">
        <v>2115</v>
      </c>
      <c r="G25" s="60" t="s">
        <v>293</v>
      </c>
      <c r="H25" s="54" t="s">
        <v>294</v>
      </c>
      <c r="I25" s="60" t="s">
        <v>299</v>
      </c>
      <c r="J25" s="60" t="s">
        <v>300</v>
      </c>
      <c r="K25" s="54"/>
    </row>
    <row r="26" spans="1:11" s="33" customFormat="1" ht="30" customHeight="1" x14ac:dyDescent="0.25">
      <c r="A26" s="34">
        <v>2</v>
      </c>
      <c r="B26" s="37" t="s">
        <v>1518</v>
      </c>
      <c r="C26" s="98" t="s">
        <v>794</v>
      </c>
      <c r="D26" s="98" t="s">
        <v>795</v>
      </c>
      <c r="E26" s="36" t="s">
        <v>276</v>
      </c>
      <c r="F26" s="36" t="s">
        <v>2115</v>
      </c>
      <c r="G26" s="35" t="s">
        <v>788</v>
      </c>
      <c r="H26" s="35" t="s">
        <v>789</v>
      </c>
      <c r="I26" s="35" t="s">
        <v>1568</v>
      </c>
      <c r="J26" s="41" t="s">
        <v>1569</v>
      </c>
      <c r="K26" s="35"/>
    </row>
    <row r="27" spans="1:11" s="33" customFormat="1" ht="30" customHeight="1" thickBot="1" x14ac:dyDescent="0.3">
      <c r="A27" s="69">
        <v>3</v>
      </c>
      <c r="B27" s="56" t="s">
        <v>47</v>
      </c>
      <c r="C27" s="99" t="s">
        <v>1581</v>
      </c>
      <c r="D27" s="99" t="s">
        <v>1582</v>
      </c>
      <c r="E27" s="63" t="s">
        <v>276</v>
      </c>
      <c r="F27" s="63" t="s">
        <v>2115</v>
      </c>
      <c r="G27" s="75" t="s">
        <v>293</v>
      </c>
      <c r="H27" s="56" t="s">
        <v>294</v>
      </c>
      <c r="I27" s="75" t="s">
        <v>301</v>
      </c>
      <c r="J27" s="174" t="s">
        <v>1567</v>
      </c>
      <c r="K27" s="56"/>
    </row>
    <row r="28" spans="1:11" s="33" customFormat="1" ht="30" customHeight="1" thickTop="1" x14ac:dyDescent="0.25">
      <c r="A28" s="66">
        <v>1</v>
      </c>
      <c r="B28" s="65" t="s">
        <v>82</v>
      </c>
      <c r="C28" s="100" t="s">
        <v>1114</v>
      </c>
      <c r="D28" s="100" t="s">
        <v>1115</v>
      </c>
      <c r="E28" s="64" t="s">
        <v>284</v>
      </c>
      <c r="F28" s="64" t="s">
        <v>2115</v>
      </c>
      <c r="G28" s="54" t="s">
        <v>1100</v>
      </c>
      <c r="H28" s="54" t="s">
        <v>1101</v>
      </c>
      <c r="I28" s="54" t="s">
        <v>1116</v>
      </c>
      <c r="J28" s="54" t="s">
        <v>1117</v>
      </c>
      <c r="K28" s="54"/>
    </row>
    <row r="29" spans="1:11" s="33" customFormat="1" ht="30" customHeight="1" x14ac:dyDescent="0.25">
      <c r="A29" s="34">
        <v>2</v>
      </c>
      <c r="B29" s="35" t="s">
        <v>55</v>
      </c>
      <c r="C29" s="98" t="s">
        <v>878</v>
      </c>
      <c r="D29" s="98" t="s">
        <v>879</v>
      </c>
      <c r="E29" s="36" t="s">
        <v>284</v>
      </c>
      <c r="F29" s="36" t="s">
        <v>2115</v>
      </c>
      <c r="G29" s="35" t="s">
        <v>788</v>
      </c>
      <c r="H29" s="35" t="s">
        <v>871</v>
      </c>
      <c r="I29" s="37" t="s">
        <v>1570</v>
      </c>
      <c r="J29" s="35" t="s">
        <v>1571</v>
      </c>
      <c r="K29" s="35"/>
    </row>
    <row r="30" spans="1:11" s="33" customFormat="1" ht="30" customHeight="1" x14ac:dyDescent="0.25">
      <c r="A30" s="34">
        <v>3</v>
      </c>
      <c r="B30" s="35" t="s">
        <v>49</v>
      </c>
      <c r="C30" s="98" t="s">
        <v>880</v>
      </c>
      <c r="D30" s="98" t="s">
        <v>881</v>
      </c>
      <c r="E30" s="36" t="s">
        <v>284</v>
      </c>
      <c r="F30" s="36" t="s">
        <v>2115</v>
      </c>
      <c r="G30" s="35" t="s">
        <v>788</v>
      </c>
      <c r="H30" s="35" t="s">
        <v>744</v>
      </c>
      <c r="I30" s="35" t="s">
        <v>1572</v>
      </c>
      <c r="J30" s="37" t="s">
        <v>1573</v>
      </c>
      <c r="K30" s="35"/>
    </row>
    <row r="31" spans="1:11" s="33" customFormat="1" ht="30" customHeight="1" x14ac:dyDescent="0.25">
      <c r="A31" s="34">
        <v>4</v>
      </c>
      <c r="B31" s="35" t="s">
        <v>33</v>
      </c>
      <c r="C31" s="98" t="s">
        <v>882</v>
      </c>
      <c r="D31" s="98" t="s">
        <v>883</v>
      </c>
      <c r="E31" s="36" t="s">
        <v>284</v>
      </c>
      <c r="F31" s="36" t="s">
        <v>2115</v>
      </c>
      <c r="G31" s="35" t="s">
        <v>884</v>
      </c>
      <c r="H31" s="35" t="s">
        <v>885</v>
      </c>
      <c r="I31" s="37" t="s">
        <v>1574</v>
      </c>
      <c r="J31" s="37" t="s">
        <v>1575</v>
      </c>
      <c r="K31" s="37" t="s">
        <v>1576</v>
      </c>
    </row>
    <row r="32" spans="1:11" s="83" customFormat="1" ht="22.5" customHeight="1" x14ac:dyDescent="0.25">
      <c r="A32" s="80"/>
      <c r="B32" s="81"/>
      <c r="C32" s="82"/>
      <c r="D32" s="81"/>
      <c r="E32" s="82"/>
      <c r="F32" s="82"/>
      <c r="G32" s="81"/>
      <c r="H32" s="81"/>
      <c r="I32" s="81"/>
      <c r="J32" s="81"/>
      <c r="K32" s="81"/>
    </row>
    <row r="33" spans="1:11" s="83" customFormat="1" ht="22.5" customHeight="1" x14ac:dyDescent="0.25">
      <c r="A33" s="80"/>
      <c r="B33" s="81"/>
      <c r="C33" s="82"/>
      <c r="D33" s="81"/>
      <c r="E33" s="82"/>
      <c r="F33" s="82"/>
      <c r="G33" s="81"/>
      <c r="H33" s="81"/>
      <c r="I33" s="81"/>
      <c r="J33" s="81"/>
      <c r="K33" s="81"/>
    </row>
    <row r="34" spans="1:11" s="83" customFormat="1" ht="22.5" customHeight="1" x14ac:dyDescent="0.25">
      <c r="A34" s="80"/>
      <c r="B34" s="81"/>
      <c r="C34" s="82"/>
      <c r="D34" s="81"/>
      <c r="E34" s="82"/>
      <c r="F34" s="82"/>
      <c r="G34" s="81"/>
      <c r="H34" s="81"/>
      <c r="I34" s="81"/>
      <c r="J34" s="81"/>
      <c r="K34" s="81"/>
    </row>
    <row r="35" spans="1:11" s="83" customFormat="1" ht="22.5" customHeight="1" x14ac:dyDescent="0.25">
      <c r="A35" s="80"/>
      <c r="B35" s="81"/>
      <c r="C35" s="82"/>
      <c r="D35" s="81"/>
      <c r="E35" s="82"/>
      <c r="F35" s="82"/>
      <c r="G35" s="81"/>
      <c r="H35" s="81"/>
      <c r="I35" s="81"/>
      <c r="J35" s="81"/>
      <c r="K35" s="81"/>
    </row>
    <row r="36" spans="1:11" s="83" customFormat="1" ht="22.5" customHeight="1" x14ac:dyDescent="0.25">
      <c r="A36" s="80"/>
      <c r="B36" s="81"/>
      <c r="C36" s="82"/>
      <c r="D36" s="81"/>
      <c r="E36" s="82"/>
      <c r="F36" s="82"/>
      <c r="G36" s="81"/>
      <c r="H36" s="81"/>
      <c r="I36" s="81"/>
      <c r="J36" s="81"/>
      <c r="K36" s="81"/>
    </row>
    <row r="37" spans="1:11" s="83" customFormat="1" ht="22.5" customHeight="1" x14ac:dyDescent="0.25">
      <c r="A37" s="80"/>
      <c r="B37" s="81"/>
      <c r="C37" s="82"/>
      <c r="D37" s="81"/>
      <c r="E37" s="82"/>
      <c r="F37" s="82"/>
      <c r="G37" s="81"/>
      <c r="H37" s="81"/>
      <c r="I37" s="81"/>
      <c r="J37" s="81"/>
      <c r="K37" s="81"/>
    </row>
    <row r="38" spans="1:11" s="83" customFormat="1" ht="22.5" customHeight="1" x14ac:dyDescent="0.25">
      <c r="A38" s="80"/>
      <c r="B38" s="81"/>
      <c r="C38" s="82"/>
      <c r="D38" s="81"/>
      <c r="E38" s="82"/>
      <c r="F38" s="82"/>
      <c r="G38" s="81"/>
      <c r="H38" s="81"/>
      <c r="I38" s="81"/>
      <c r="J38" s="81"/>
      <c r="K38" s="81"/>
    </row>
    <row r="39" spans="1:11" s="86" customFormat="1" x14ac:dyDescent="0.25">
      <c r="A39" s="84"/>
      <c r="B39" s="85"/>
      <c r="C39" s="84"/>
      <c r="D39" s="84"/>
      <c r="E39" s="89"/>
      <c r="F39" s="84"/>
      <c r="G39" s="84"/>
      <c r="H39" s="84"/>
      <c r="I39" s="85"/>
      <c r="J39" s="85"/>
      <c r="K39" s="85"/>
    </row>
    <row r="40" spans="1:11" s="86" customFormat="1" x14ac:dyDescent="0.25">
      <c r="A40" s="84"/>
      <c r="B40" s="85"/>
      <c r="C40" s="84"/>
      <c r="D40" s="84"/>
      <c r="E40" s="89"/>
      <c r="F40" s="84"/>
      <c r="G40" s="84"/>
      <c r="H40" s="84"/>
      <c r="I40" s="85"/>
      <c r="J40" s="85"/>
      <c r="K40" s="85"/>
    </row>
    <row r="41" spans="1:11" s="86" customFormat="1" x14ac:dyDescent="0.25">
      <c r="A41" s="84"/>
      <c r="B41" s="85"/>
      <c r="C41" s="84"/>
      <c r="D41" s="84"/>
      <c r="E41" s="89"/>
      <c r="F41" s="84"/>
      <c r="G41" s="84"/>
      <c r="H41" s="84"/>
      <c r="I41" s="85"/>
      <c r="J41" s="85"/>
      <c r="K41" s="85"/>
    </row>
    <row r="42" spans="1:11" s="86" customFormat="1" x14ac:dyDescent="0.25">
      <c r="A42" s="84"/>
      <c r="B42" s="85"/>
      <c r="C42" s="84"/>
      <c r="D42" s="84"/>
      <c r="E42" s="89"/>
      <c r="F42" s="84"/>
      <c r="G42" s="84"/>
      <c r="H42" s="84"/>
      <c r="I42" s="85"/>
      <c r="J42" s="85"/>
      <c r="K42" s="85"/>
    </row>
    <row r="43" spans="1:11" s="86" customFormat="1" x14ac:dyDescent="0.25">
      <c r="A43" s="84"/>
      <c r="B43" s="85"/>
      <c r="C43" s="84"/>
      <c r="D43" s="84"/>
      <c r="E43" s="89"/>
      <c r="F43" s="84"/>
      <c r="G43" s="84"/>
      <c r="H43" s="84"/>
      <c r="I43" s="85"/>
      <c r="J43" s="85"/>
      <c r="K43" s="85"/>
    </row>
    <row r="44" spans="1:11" s="86" customFormat="1" x14ac:dyDescent="0.25">
      <c r="A44" s="84"/>
      <c r="B44" s="85"/>
      <c r="C44" s="84"/>
      <c r="D44" s="84"/>
      <c r="E44" s="89"/>
      <c r="F44" s="84"/>
      <c r="G44" s="84"/>
      <c r="H44" s="84"/>
      <c r="I44" s="85"/>
      <c r="J44" s="85"/>
      <c r="K44" s="85"/>
    </row>
    <row r="45" spans="1:11" s="86" customFormat="1" x14ac:dyDescent="0.25">
      <c r="A45" s="84"/>
      <c r="B45" s="85"/>
      <c r="C45" s="84"/>
      <c r="D45" s="84"/>
      <c r="E45" s="89"/>
      <c r="F45" s="84"/>
      <c r="G45" s="84"/>
      <c r="H45" s="84"/>
      <c r="I45" s="85"/>
      <c r="J45" s="85"/>
      <c r="K45" s="85"/>
    </row>
    <row r="46" spans="1:11" s="86" customFormat="1" x14ac:dyDescent="0.25">
      <c r="A46" s="84"/>
      <c r="B46" s="85"/>
      <c r="C46" s="84"/>
      <c r="D46" s="84"/>
      <c r="E46" s="89"/>
      <c r="F46" s="84"/>
      <c r="G46" s="84"/>
      <c r="H46" s="84"/>
      <c r="I46" s="85"/>
      <c r="J46" s="85"/>
      <c r="K46" s="85"/>
    </row>
    <row r="47" spans="1:11" s="86" customFormat="1" x14ac:dyDescent="0.25">
      <c r="A47" s="84"/>
      <c r="B47" s="85"/>
      <c r="C47" s="84"/>
      <c r="D47" s="84"/>
      <c r="E47" s="89"/>
      <c r="F47" s="84"/>
      <c r="G47" s="84"/>
      <c r="H47" s="84"/>
      <c r="I47" s="85"/>
      <c r="J47" s="85"/>
      <c r="K47" s="85"/>
    </row>
    <row r="48" spans="1:11" s="86" customFormat="1" x14ac:dyDescent="0.25">
      <c r="A48" s="84"/>
      <c r="B48" s="85"/>
      <c r="C48" s="84"/>
      <c r="D48" s="84"/>
      <c r="E48" s="89"/>
      <c r="F48" s="84"/>
      <c r="G48" s="84"/>
      <c r="H48" s="84"/>
      <c r="I48" s="85"/>
      <c r="J48" s="85"/>
      <c r="K48" s="85"/>
    </row>
    <row r="49" spans="1:11" s="86" customFormat="1" x14ac:dyDescent="0.25">
      <c r="A49" s="84"/>
      <c r="B49" s="85"/>
      <c r="C49" s="84"/>
      <c r="D49" s="84"/>
      <c r="E49" s="89"/>
      <c r="F49" s="84"/>
      <c r="G49" s="84"/>
      <c r="H49" s="84"/>
      <c r="I49" s="85"/>
      <c r="J49" s="85"/>
      <c r="K49" s="85"/>
    </row>
    <row r="50" spans="1:11" s="86" customFormat="1" x14ac:dyDescent="0.25">
      <c r="A50" s="84"/>
      <c r="B50" s="85"/>
      <c r="C50" s="84"/>
      <c r="D50" s="84"/>
      <c r="E50" s="89"/>
      <c r="F50" s="84"/>
      <c r="G50" s="84"/>
      <c r="H50" s="84"/>
      <c r="I50" s="85"/>
      <c r="J50" s="85"/>
      <c r="K50" s="85"/>
    </row>
    <row r="51" spans="1:11" s="86" customFormat="1" x14ac:dyDescent="0.25">
      <c r="A51" s="84"/>
      <c r="B51" s="85"/>
      <c r="C51" s="84"/>
      <c r="D51" s="84"/>
      <c r="E51" s="89"/>
      <c r="F51" s="84"/>
      <c r="G51" s="84"/>
      <c r="H51" s="84"/>
      <c r="I51" s="85"/>
      <c r="J51" s="85"/>
      <c r="K51" s="85"/>
    </row>
    <row r="52" spans="1:11" s="86" customFormat="1" x14ac:dyDescent="0.25">
      <c r="A52" s="84"/>
      <c r="B52" s="85"/>
      <c r="C52" s="84"/>
      <c r="D52" s="84"/>
      <c r="E52" s="89"/>
      <c r="F52" s="84"/>
      <c r="G52" s="84"/>
      <c r="H52" s="84"/>
      <c r="I52" s="85"/>
      <c r="J52" s="85"/>
      <c r="K52" s="85"/>
    </row>
    <row r="53" spans="1:11" s="86" customFormat="1" x14ac:dyDescent="0.25">
      <c r="A53" s="84"/>
      <c r="B53" s="85"/>
      <c r="C53" s="84"/>
      <c r="D53" s="84"/>
      <c r="E53" s="89"/>
      <c r="F53" s="84"/>
      <c r="G53" s="84"/>
      <c r="H53" s="84"/>
      <c r="I53" s="85"/>
      <c r="J53" s="85"/>
      <c r="K53" s="85"/>
    </row>
    <row r="54" spans="1:11" s="86" customFormat="1" x14ac:dyDescent="0.25">
      <c r="A54" s="84"/>
      <c r="B54" s="85"/>
      <c r="C54" s="84"/>
      <c r="D54" s="84"/>
      <c r="E54" s="89"/>
      <c r="F54" s="84"/>
      <c r="G54" s="84"/>
      <c r="H54" s="84"/>
      <c r="I54" s="85"/>
      <c r="J54" s="85"/>
      <c r="K54" s="85"/>
    </row>
    <row r="55" spans="1:11" s="86" customFormat="1" x14ac:dyDescent="0.25">
      <c r="A55" s="84"/>
      <c r="B55" s="85"/>
      <c r="C55" s="84"/>
      <c r="D55" s="84"/>
      <c r="E55" s="89"/>
      <c r="F55" s="84"/>
      <c r="G55" s="84"/>
      <c r="H55" s="84"/>
      <c r="I55" s="85"/>
      <c r="J55" s="85"/>
      <c r="K55" s="85"/>
    </row>
    <row r="56" spans="1:11" s="86" customFormat="1" x14ac:dyDescent="0.25">
      <c r="A56" s="84"/>
      <c r="B56" s="85"/>
      <c r="C56" s="84"/>
      <c r="D56" s="84"/>
      <c r="E56" s="89"/>
      <c r="F56" s="84"/>
      <c r="G56" s="84"/>
      <c r="H56" s="84"/>
      <c r="I56" s="85"/>
      <c r="J56" s="85"/>
      <c r="K56" s="85"/>
    </row>
  </sheetData>
  <sortState ref="B25:Q27">
    <sortCondition ref="C25:C27"/>
  </sortState>
  <mergeCells count="13">
    <mergeCell ref="B1:G1"/>
    <mergeCell ref="B2:G2"/>
    <mergeCell ref="B3:G3"/>
    <mergeCell ref="C5:G5"/>
    <mergeCell ref="C6:G6"/>
    <mergeCell ref="H8:H9"/>
    <mergeCell ref="I8:I9"/>
    <mergeCell ref="J8:J9"/>
    <mergeCell ref="K8:K9"/>
    <mergeCell ref="A8:A9"/>
    <mergeCell ref="B8:B9"/>
    <mergeCell ref="C8:F8"/>
    <mergeCell ref="G8:G9"/>
  </mergeCells>
  <dataValidations count="1">
    <dataValidation type="list" allowBlank="1" showInputMessage="1" showErrorMessage="1" sqref="B10:B38 C5:H5">
      <formula1>izgl</formula1>
    </dataValidation>
  </dataValidations>
  <pageMargins left="0.23622047244094491" right="0.23622047244094491" top="0.31496062992125984" bottom="0.35433070866141736" header="0.31496062992125984" footer="0.31496062992125984"/>
  <pageSetup paperSize="8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66"/>
  <sheetViews>
    <sheetView topLeftCell="A8" zoomScale="60" zoomScaleNormal="60" workbookViewId="0">
      <selection activeCell="C20" sqref="C20"/>
    </sheetView>
  </sheetViews>
  <sheetFormatPr defaultRowHeight="15" x14ac:dyDescent="0.25"/>
  <cols>
    <col min="1" max="1" width="6" style="1" customWidth="1"/>
    <col min="2" max="2" width="57.42578125" style="7" customWidth="1"/>
    <col min="3" max="3" width="14.5703125" style="1" customWidth="1"/>
    <col min="4" max="4" width="16.85546875" style="1" customWidth="1"/>
    <col min="5" max="5" width="8.140625" style="1" customWidth="1"/>
    <col min="6" max="6" width="10.28515625" style="1" customWidth="1"/>
    <col min="7" max="7" width="19.85546875" style="1" customWidth="1"/>
    <col min="8" max="8" width="23.85546875" style="1" customWidth="1"/>
    <col min="9" max="9" width="50.7109375" style="7" customWidth="1"/>
    <col min="10" max="10" width="56.5703125" style="7" customWidth="1"/>
  </cols>
  <sheetData>
    <row r="1" spans="1:95" ht="18.75" hidden="1" x14ac:dyDescent="0.25">
      <c r="A1" s="67"/>
      <c r="B1" s="197" t="s">
        <v>134</v>
      </c>
      <c r="C1" s="197"/>
      <c r="D1" s="197"/>
      <c r="E1" s="197"/>
      <c r="F1" s="197"/>
      <c r="G1" s="197"/>
      <c r="H1" s="29"/>
      <c r="I1" s="11"/>
      <c r="J1" s="11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</row>
    <row r="2" spans="1:95" ht="18.75" hidden="1" x14ac:dyDescent="0.25">
      <c r="A2" s="67"/>
      <c r="B2" s="202" t="s">
        <v>135</v>
      </c>
      <c r="C2" s="202"/>
      <c r="D2" s="202"/>
      <c r="E2" s="202"/>
      <c r="F2" s="202"/>
      <c r="G2" s="202"/>
      <c r="H2" s="30"/>
      <c r="I2" s="11"/>
      <c r="J2" s="11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</row>
    <row r="3" spans="1:95" ht="18.75" hidden="1" x14ac:dyDescent="0.25">
      <c r="A3" s="67"/>
      <c r="B3" s="197" t="s">
        <v>136</v>
      </c>
      <c r="C3" s="197"/>
      <c r="D3" s="197"/>
      <c r="E3" s="197"/>
      <c r="F3" s="197"/>
      <c r="G3" s="197"/>
      <c r="H3" s="29"/>
      <c r="I3" s="11"/>
      <c r="J3" s="11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</row>
    <row r="4" spans="1:95" hidden="1" x14ac:dyDescent="0.25">
      <c r="A4" s="68"/>
      <c r="B4" s="11"/>
      <c r="C4" s="12"/>
      <c r="D4" s="12"/>
      <c r="E4" s="12"/>
      <c r="F4" s="12"/>
      <c r="G4" s="12"/>
      <c r="H4" s="12"/>
      <c r="I4" s="11"/>
      <c r="J4" s="11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</row>
    <row r="5" spans="1:95" ht="15.75" hidden="1" x14ac:dyDescent="0.25">
      <c r="A5" s="68"/>
      <c r="B5" s="19" t="s">
        <v>128</v>
      </c>
      <c r="C5" s="198" t="s">
        <v>122</v>
      </c>
      <c r="D5" s="198"/>
      <c r="E5" s="198"/>
      <c r="F5" s="198"/>
      <c r="G5" s="198"/>
      <c r="H5" s="24"/>
      <c r="I5" s="11"/>
      <c r="J5" s="11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</row>
    <row r="6" spans="1:95" ht="15.75" hidden="1" x14ac:dyDescent="0.25">
      <c r="A6" s="68"/>
      <c r="B6" s="20" t="s">
        <v>129</v>
      </c>
      <c r="C6" s="199"/>
      <c r="D6" s="199"/>
      <c r="E6" s="199"/>
      <c r="F6" s="199"/>
      <c r="G6" s="199"/>
      <c r="H6" s="25"/>
      <c r="I6" s="11"/>
      <c r="J6" s="11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</row>
    <row r="7" spans="1:95" hidden="1" x14ac:dyDescent="0.25">
      <c r="A7" s="12"/>
      <c r="B7" s="11"/>
      <c r="C7" s="12"/>
      <c r="D7" s="12"/>
      <c r="E7" s="12"/>
      <c r="F7" s="12"/>
      <c r="G7" s="12"/>
      <c r="H7" s="12"/>
      <c r="I7" s="11"/>
      <c r="J7" s="11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</row>
    <row r="8" spans="1:95" s="8" customFormat="1" ht="25.5" customHeight="1" x14ac:dyDescent="0.25">
      <c r="A8" s="208" t="s">
        <v>118</v>
      </c>
      <c r="B8" s="207" t="s">
        <v>2</v>
      </c>
      <c r="C8" s="208" t="s">
        <v>132</v>
      </c>
      <c r="D8" s="208"/>
      <c r="E8" s="208"/>
      <c r="F8" s="208"/>
      <c r="G8" s="207" t="s">
        <v>1</v>
      </c>
      <c r="H8" s="207" t="s">
        <v>133</v>
      </c>
      <c r="I8" s="207" t="s">
        <v>121</v>
      </c>
      <c r="J8" s="207" t="s">
        <v>120</v>
      </c>
    </row>
    <row r="9" spans="1:95" s="8" customFormat="1" ht="33" customHeight="1" x14ac:dyDescent="0.25">
      <c r="A9" s="208"/>
      <c r="B9" s="207"/>
      <c r="C9" s="96" t="s">
        <v>130</v>
      </c>
      <c r="D9" s="94" t="s">
        <v>131</v>
      </c>
      <c r="E9" s="94" t="s">
        <v>0</v>
      </c>
      <c r="F9" s="97" t="s">
        <v>1530</v>
      </c>
      <c r="G9" s="207"/>
      <c r="H9" s="207"/>
      <c r="I9" s="207"/>
      <c r="J9" s="207"/>
    </row>
    <row r="10" spans="1:95" s="8" customFormat="1" ht="30" customHeight="1" x14ac:dyDescent="0.25">
      <c r="A10" s="34">
        <v>1</v>
      </c>
      <c r="B10" s="35" t="s">
        <v>47</v>
      </c>
      <c r="C10" s="72" t="s">
        <v>1631</v>
      </c>
      <c r="D10" s="72" t="s">
        <v>193</v>
      </c>
      <c r="E10" s="36" t="s">
        <v>141</v>
      </c>
      <c r="F10" s="44" t="s">
        <v>302</v>
      </c>
      <c r="G10" s="35" t="s">
        <v>303</v>
      </c>
      <c r="H10" s="35" t="s">
        <v>1951</v>
      </c>
      <c r="I10" s="31" t="s">
        <v>305</v>
      </c>
      <c r="J10" s="31" t="s">
        <v>306</v>
      </c>
    </row>
    <row r="11" spans="1:95" s="8" customFormat="1" ht="30" customHeight="1" x14ac:dyDescent="0.25">
      <c r="A11" s="34">
        <v>2</v>
      </c>
      <c r="B11" s="35" t="s">
        <v>16</v>
      </c>
      <c r="C11" s="72" t="s">
        <v>1632</v>
      </c>
      <c r="D11" s="72" t="s">
        <v>149</v>
      </c>
      <c r="E11" s="36" t="s">
        <v>141</v>
      </c>
      <c r="F11" s="44" t="s">
        <v>302</v>
      </c>
      <c r="G11" s="35" t="s">
        <v>258</v>
      </c>
      <c r="H11" s="35" t="s">
        <v>258</v>
      </c>
      <c r="I11" s="31" t="s">
        <v>307</v>
      </c>
      <c r="J11" s="57" t="s">
        <v>308</v>
      </c>
    </row>
    <row r="12" spans="1:95" s="8" customFormat="1" ht="30" customHeight="1" x14ac:dyDescent="0.25">
      <c r="A12" s="34">
        <v>3</v>
      </c>
      <c r="B12" s="35" t="s">
        <v>115</v>
      </c>
      <c r="C12" s="72" t="s">
        <v>1633</v>
      </c>
      <c r="D12" s="72" t="s">
        <v>1634</v>
      </c>
      <c r="E12" s="36" t="s">
        <v>141</v>
      </c>
      <c r="F12" s="44" t="s">
        <v>302</v>
      </c>
      <c r="G12" s="35" t="s">
        <v>309</v>
      </c>
      <c r="H12" s="35" t="s">
        <v>310</v>
      </c>
      <c r="I12" s="31" t="s">
        <v>311</v>
      </c>
      <c r="J12" s="31" t="s">
        <v>312</v>
      </c>
    </row>
    <row r="13" spans="1:95" s="8" customFormat="1" ht="30" customHeight="1" x14ac:dyDescent="0.25">
      <c r="A13" s="34">
        <v>4</v>
      </c>
      <c r="B13" s="35" t="s">
        <v>13</v>
      </c>
      <c r="C13" s="72" t="s">
        <v>417</v>
      </c>
      <c r="D13" s="72" t="s">
        <v>418</v>
      </c>
      <c r="E13" s="36" t="s">
        <v>141</v>
      </c>
      <c r="F13" s="44" t="s">
        <v>302</v>
      </c>
      <c r="G13" s="35" t="s">
        <v>419</v>
      </c>
      <c r="H13" s="35" t="s">
        <v>414</v>
      </c>
      <c r="I13" s="37" t="s">
        <v>1591</v>
      </c>
      <c r="J13" s="37" t="s">
        <v>1592</v>
      </c>
    </row>
    <row r="14" spans="1:95" s="8" customFormat="1" ht="30" customHeight="1" x14ac:dyDescent="0.25">
      <c r="A14" s="34">
        <v>5</v>
      </c>
      <c r="B14" s="35" t="s">
        <v>70</v>
      </c>
      <c r="C14" s="45" t="s">
        <v>1635</v>
      </c>
      <c r="D14" s="45" t="s">
        <v>520</v>
      </c>
      <c r="E14" s="36" t="s">
        <v>141</v>
      </c>
      <c r="F14" s="44" t="s">
        <v>302</v>
      </c>
      <c r="G14" s="35" t="s">
        <v>521</v>
      </c>
      <c r="H14" s="35" t="s">
        <v>522</v>
      </c>
      <c r="I14" s="35" t="s">
        <v>523</v>
      </c>
      <c r="J14" s="35" t="s">
        <v>524</v>
      </c>
    </row>
    <row r="15" spans="1:95" s="8" customFormat="1" ht="30" customHeight="1" x14ac:dyDescent="0.25">
      <c r="A15" s="34">
        <v>6</v>
      </c>
      <c r="B15" s="35" t="s">
        <v>112</v>
      </c>
      <c r="C15" s="45" t="s">
        <v>1009</v>
      </c>
      <c r="D15" s="45" t="s">
        <v>1010</v>
      </c>
      <c r="E15" s="36" t="s">
        <v>141</v>
      </c>
      <c r="F15" s="44" t="s">
        <v>302</v>
      </c>
      <c r="G15" s="35" t="s">
        <v>1011</v>
      </c>
      <c r="H15" s="35" t="s">
        <v>1012</v>
      </c>
      <c r="I15" s="35" t="s">
        <v>1013</v>
      </c>
      <c r="J15" s="35" t="s">
        <v>1014</v>
      </c>
    </row>
    <row r="16" spans="1:95" s="8" customFormat="1" ht="30" customHeight="1" x14ac:dyDescent="0.25">
      <c r="A16" s="34">
        <v>7</v>
      </c>
      <c r="B16" s="35" t="s">
        <v>88</v>
      </c>
      <c r="C16" s="45" t="s">
        <v>1636</v>
      </c>
      <c r="D16" s="45" t="s">
        <v>231</v>
      </c>
      <c r="E16" s="36" t="s">
        <v>141</v>
      </c>
      <c r="F16" s="44" t="s">
        <v>302</v>
      </c>
      <c r="G16" s="35" t="s">
        <v>1205</v>
      </c>
      <c r="H16" s="35" t="s">
        <v>1182</v>
      </c>
      <c r="I16" s="37" t="s">
        <v>1212</v>
      </c>
      <c r="J16" s="50" t="s">
        <v>1213</v>
      </c>
    </row>
    <row r="17" spans="1:10" s="8" customFormat="1" ht="30" customHeight="1" x14ac:dyDescent="0.25">
      <c r="A17" s="34">
        <v>8</v>
      </c>
      <c r="B17" s="35" t="s">
        <v>7</v>
      </c>
      <c r="C17" s="45" t="s">
        <v>1637</v>
      </c>
      <c r="D17" s="45" t="s">
        <v>1996</v>
      </c>
      <c r="E17" s="36" t="s">
        <v>141</v>
      </c>
      <c r="F17" s="44" t="s">
        <v>302</v>
      </c>
      <c r="G17" s="35" t="s">
        <v>1206</v>
      </c>
      <c r="H17" s="35" t="s">
        <v>1207</v>
      </c>
      <c r="I17" s="37" t="s">
        <v>1214</v>
      </c>
      <c r="J17" s="50" t="s">
        <v>1215</v>
      </c>
    </row>
    <row r="18" spans="1:10" s="8" customFormat="1" ht="30" customHeight="1" x14ac:dyDescent="0.25">
      <c r="A18" s="34">
        <v>9</v>
      </c>
      <c r="B18" s="35" t="s">
        <v>40</v>
      </c>
      <c r="C18" s="45" t="s">
        <v>1638</v>
      </c>
      <c r="D18" s="45" t="s">
        <v>1204</v>
      </c>
      <c r="E18" s="36" t="s">
        <v>141</v>
      </c>
      <c r="F18" s="44" t="s">
        <v>302</v>
      </c>
      <c r="G18" s="35" t="s">
        <v>1208</v>
      </c>
      <c r="H18" s="35" t="s">
        <v>1209</v>
      </c>
      <c r="I18" s="37" t="s">
        <v>1216</v>
      </c>
      <c r="J18" s="50" t="s">
        <v>1217</v>
      </c>
    </row>
    <row r="19" spans="1:10" s="8" customFormat="1" ht="30" customHeight="1" x14ac:dyDescent="0.25">
      <c r="A19" s="34">
        <v>10</v>
      </c>
      <c r="B19" s="35" t="s">
        <v>44</v>
      </c>
      <c r="C19" s="45" t="s">
        <v>1639</v>
      </c>
      <c r="D19" s="45" t="s">
        <v>444</v>
      </c>
      <c r="E19" s="36" t="s">
        <v>141</v>
      </c>
      <c r="F19" s="44" t="s">
        <v>302</v>
      </c>
      <c r="G19" s="35" t="s">
        <v>1210</v>
      </c>
      <c r="H19" s="35" t="s">
        <v>1211</v>
      </c>
      <c r="I19" s="35" t="s">
        <v>1218</v>
      </c>
      <c r="J19" s="50" t="s">
        <v>1219</v>
      </c>
    </row>
    <row r="20" spans="1:10" s="8" customFormat="1" ht="30" customHeight="1" x14ac:dyDescent="0.25">
      <c r="A20" s="34">
        <v>11</v>
      </c>
      <c r="B20" s="37" t="s">
        <v>1516</v>
      </c>
      <c r="C20" s="45" t="s">
        <v>2118</v>
      </c>
      <c r="D20" s="45" t="s">
        <v>183</v>
      </c>
      <c r="E20" s="36" t="s">
        <v>141</v>
      </c>
      <c r="F20" s="44" t="s">
        <v>302</v>
      </c>
      <c r="G20" s="31" t="s">
        <v>184</v>
      </c>
      <c r="H20" s="92" t="s">
        <v>185</v>
      </c>
      <c r="I20" s="31" t="s">
        <v>186</v>
      </c>
      <c r="J20" s="32" t="s">
        <v>187</v>
      </c>
    </row>
    <row r="21" spans="1:10" s="8" customFormat="1" ht="30" customHeight="1" x14ac:dyDescent="0.25">
      <c r="A21" s="34">
        <v>12</v>
      </c>
      <c r="B21" s="37" t="s">
        <v>1518</v>
      </c>
      <c r="C21" s="45" t="s">
        <v>796</v>
      </c>
      <c r="D21" s="45" t="s">
        <v>797</v>
      </c>
      <c r="E21" s="36" t="s">
        <v>141</v>
      </c>
      <c r="F21" s="44" t="s">
        <v>302</v>
      </c>
      <c r="G21" s="35" t="s">
        <v>798</v>
      </c>
      <c r="H21" s="35" t="s">
        <v>799</v>
      </c>
      <c r="I21" s="32" t="s">
        <v>1601</v>
      </c>
      <c r="J21" s="31" t="s">
        <v>1602</v>
      </c>
    </row>
    <row r="22" spans="1:10" s="8" customFormat="1" ht="30" customHeight="1" x14ac:dyDescent="0.25">
      <c r="A22" s="34">
        <v>13</v>
      </c>
      <c r="B22" s="37" t="s">
        <v>1518</v>
      </c>
      <c r="C22" s="45" t="s">
        <v>800</v>
      </c>
      <c r="D22" s="45" t="s">
        <v>548</v>
      </c>
      <c r="E22" s="36" t="s">
        <v>141</v>
      </c>
      <c r="F22" s="44" t="s">
        <v>302</v>
      </c>
      <c r="G22" s="35" t="s">
        <v>801</v>
      </c>
      <c r="H22" s="35" t="s">
        <v>802</v>
      </c>
      <c r="I22" s="31" t="s">
        <v>1603</v>
      </c>
      <c r="J22" s="31" t="s">
        <v>1604</v>
      </c>
    </row>
    <row r="23" spans="1:10" s="8" customFormat="1" ht="30" customHeight="1" x14ac:dyDescent="0.25">
      <c r="A23" s="34">
        <v>14</v>
      </c>
      <c r="B23" s="35" t="s">
        <v>49</v>
      </c>
      <c r="C23" s="45" t="s">
        <v>886</v>
      </c>
      <c r="D23" s="45" t="s">
        <v>206</v>
      </c>
      <c r="E23" s="36" t="s">
        <v>141</v>
      </c>
      <c r="F23" s="44" t="s">
        <v>302</v>
      </c>
      <c r="G23" s="35" t="s">
        <v>887</v>
      </c>
      <c r="H23" s="35" t="s">
        <v>888</v>
      </c>
      <c r="I23" s="35" t="s">
        <v>1611</v>
      </c>
      <c r="J23" s="35" t="s">
        <v>1612</v>
      </c>
    </row>
    <row r="24" spans="1:10" s="8" customFormat="1" ht="30" customHeight="1" thickBot="1" x14ac:dyDescent="0.3">
      <c r="A24" s="69">
        <v>15</v>
      </c>
      <c r="B24" s="56" t="s">
        <v>55</v>
      </c>
      <c r="C24" s="70" t="s">
        <v>889</v>
      </c>
      <c r="D24" s="70" t="s">
        <v>402</v>
      </c>
      <c r="E24" s="63" t="s">
        <v>141</v>
      </c>
      <c r="F24" s="103" t="s">
        <v>302</v>
      </c>
      <c r="G24" s="56" t="s">
        <v>890</v>
      </c>
      <c r="H24" s="56" t="s">
        <v>764</v>
      </c>
      <c r="I24" s="56" t="s">
        <v>1556</v>
      </c>
      <c r="J24" s="56" t="s">
        <v>1613</v>
      </c>
    </row>
    <row r="25" spans="1:10" s="8" customFormat="1" ht="30" customHeight="1" thickTop="1" x14ac:dyDescent="0.25">
      <c r="A25" s="66">
        <v>1</v>
      </c>
      <c r="B25" s="54" t="s">
        <v>10</v>
      </c>
      <c r="C25" s="101" t="s">
        <v>1642</v>
      </c>
      <c r="D25" s="101" t="s">
        <v>471</v>
      </c>
      <c r="E25" s="64" t="s">
        <v>240</v>
      </c>
      <c r="F25" s="102" t="s">
        <v>302</v>
      </c>
      <c r="G25" s="55" t="s">
        <v>315</v>
      </c>
      <c r="H25" s="54" t="s">
        <v>269</v>
      </c>
      <c r="I25" s="55" t="s">
        <v>1587</v>
      </c>
      <c r="J25" s="104" t="s">
        <v>316</v>
      </c>
    </row>
    <row r="26" spans="1:10" s="8" customFormat="1" ht="30" customHeight="1" x14ac:dyDescent="0.25">
      <c r="A26" s="34">
        <v>2</v>
      </c>
      <c r="B26" s="35" t="s">
        <v>107</v>
      </c>
      <c r="C26" s="45" t="s">
        <v>525</v>
      </c>
      <c r="D26" s="45" t="s">
        <v>526</v>
      </c>
      <c r="E26" s="36" t="s">
        <v>240</v>
      </c>
      <c r="F26" s="44" t="s">
        <v>302</v>
      </c>
      <c r="G26" s="35" t="s">
        <v>527</v>
      </c>
      <c r="H26" s="35" t="s">
        <v>528</v>
      </c>
      <c r="I26" s="35" t="s">
        <v>529</v>
      </c>
      <c r="J26" s="91" t="s">
        <v>530</v>
      </c>
    </row>
    <row r="27" spans="1:10" s="8" customFormat="1" ht="30" customHeight="1" x14ac:dyDescent="0.25">
      <c r="A27" s="34">
        <v>3</v>
      </c>
      <c r="B27" s="35" t="s">
        <v>49</v>
      </c>
      <c r="C27" s="45" t="s">
        <v>891</v>
      </c>
      <c r="D27" s="45" t="s">
        <v>426</v>
      </c>
      <c r="E27" s="36" t="s">
        <v>240</v>
      </c>
      <c r="F27" s="44" t="s">
        <v>302</v>
      </c>
      <c r="G27" s="35" t="s">
        <v>887</v>
      </c>
      <c r="H27" s="35" t="s">
        <v>888</v>
      </c>
      <c r="I27" s="35" t="s">
        <v>1614</v>
      </c>
      <c r="J27" s="35" t="s">
        <v>1615</v>
      </c>
    </row>
    <row r="28" spans="1:10" s="8" customFormat="1" ht="30" customHeight="1" x14ac:dyDescent="0.25">
      <c r="A28" s="66">
        <v>4</v>
      </c>
      <c r="B28" s="35" t="s">
        <v>47</v>
      </c>
      <c r="C28" s="72" t="s">
        <v>1581</v>
      </c>
      <c r="D28" s="72" t="s">
        <v>1643</v>
      </c>
      <c r="E28" s="36" t="s">
        <v>240</v>
      </c>
      <c r="F28" s="44" t="s">
        <v>302</v>
      </c>
      <c r="G28" s="35" t="s">
        <v>303</v>
      </c>
      <c r="H28" s="35" t="s">
        <v>304</v>
      </c>
      <c r="I28" s="31" t="s">
        <v>317</v>
      </c>
      <c r="J28" s="31" t="s">
        <v>318</v>
      </c>
    </row>
    <row r="29" spans="1:10" s="8" customFormat="1" ht="30" customHeight="1" x14ac:dyDescent="0.25">
      <c r="A29" s="34">
        <v>5</v>
      </c>
      <c r="B29" s="35" t="s">
        <v>55</v>
      </c>
      <c r="C29" s="45" t="s">
        <v>892</v>
      </c>
      <c r="D29" s="45" t="s">
        <v>813</v>
      </c>
      <c r="E29" s="36" t="s">
        <v>240</v>
      </c>
      <c r="F29" s="44" t="s">
        <v>302</v>
      </c>
      <c r="G29" s="35" t="s">
        <v>890</v>
      </c>
      <c r="H29" s="35" t="s">
        <v>764</v>
      </c>
      <c r="I29" s="35" t="s">
        <v>1616</v>
      </c>
      <c r="J29" s="35" t="s">
        <v>1617</v>
      </c>
    </row>
    <row r="30" spans="1:10" s="8" customFormat="1" ht="30" customHeight="1" x14ac:dyDescent="0.25">
      <c r="A30" s="34">
        <v>6</v>
      </c>
      <c r="B30" s="35" t="s">
        <v>44</v>
      </c>
      <c r="C30" s="45" t="s">
        <v>1646</v>
      </c>
      <c r="D30" s="45" t="s">
        <v>1223</v>
      </c>
      <c r="E30" s="36" t="s">
        <v>240</v>
      </c>
      <c r="F30" s="44" t="s">
        <v>302</v>
      </c>
      <c r="G30" s="35" t="s">
        <v>938</v>
      </c>
      <c r="H30" s="35" t="s">
        <v>1228</v>
      </c>
      <c r="I30" s="37" t="s">
        <v>1234</v>
      </c>
      <c r="J30" s="50" t="s">
        <v>1235</v>
      </c>
    </row>
    <row r="31" spans="1:10" s="8" customFormat="1" ht="30" customHeight="1" x14ac:dyDescent="0.25">
      <c r="A31" s="66">
        <v>7</v>
      </c>
      <c r="B31" s="35" t="s">
        <v>116</v>
      </c>
      <c r="C31" s="45" t="s">
        <v>1645</v>
      </c>
      <c r="D31" s="45" t="s">
        <v>1224</v>
      </c>
      <c r="E31" s="36" t="s">
        <v>240</v>
      </c>
      <c r="F31" s="44" t="s">
        <v>302</v>
      </c>
      <c r="G31" s="35" t="s">
        <v>1229</v>
      </c>
      <c r="H31" s="35" t="s">
        <v>1230</v>
      </c>
      <c r="I31" s="37" t="s">
        <v>1236</v>
      </c>
      <c r="J31" s="50" t="s">
        <v>1237</v>
      </c>
    </row>
    <row r="32" spans="1:10" s="33" customFormat="1" ht="30" customHeight="1" x14ac:dyDescent="0.25">
      <c r="A32" s="34">
        <v>8</v>
      </c>
      <c r="B32" s="114" t="s">
        <v>113</v>
      </c>
      <c r="C32" s="130" t="s">
        <v>1997</v>
      </c>
      <c r="D32" s="130" t="s">
        <v>1998</v>
      </c>
      <c r="E32" s="107" t="s">
        <v>240</v>
      </c>
      <c r="F32" s="44" t="s">
        <v>302</v>
      </c>
      <c r="G32" s="114" t="s">
        <v>2000</v>
      </c>
      <c r="H32" s="114" t="s">
        <v>2001</v>
      </c>
      <c r="I32" s="114" t="s">
        <v>2003</v>
      </c>
      <c r="J32" s="114" t="s">
        <v>2004</v>
      </c>
    </row>
    <row r="33" spans="1:10" s="33" customFormat="1" ht="30" customHeight="1" x14ac:dyDescent="0.25">
      <c r="A33" s="34">
        <v>9</v>
      </c>
      <c r="B33" s="114" t="s">
        <v>95</v>
      </c>
      <c r="C33" s="130" t="s">
        <v>1999</v>
      </c>
      <c r="D33" s="130" t="s">
        <v>462</v>
      </c>
      <c r="E33" s="107" t="s">
        <v>240</v>
      </c>
      <c r="F33" s="44" t="s">
        <v>302</v>
      </c>
      <c r="G33" s="114" t="s">
        <v>2002</v>
      </c>
      <c r="H33" s="114" t="s">
        <v>1975</v>
      </c>
      <c r="I33" s="114" t="s">
        <v>2005</v>
      </c>
      <c r="J33" s="114" t="s">
        <v>2006</v>
      </c>
    </row>
    <row r="34" spans="1:10" s="8" customFormat="1" ht="30" customHeight="1" x14ac:dyDescent="0.25">
      <c r="A34" s="66">
        <v>10</v>
      </c>
      <c r="B34" s="37" t="s">
        <v>1518</v>
      </c>
      <c r="C34" s="45" t="s">
        <v>803</v>
      </c>
      <c r="D34" s="45" t="s">
        <v>804</v>
      </c>
      <c r="E34" s="36" t="s">
        <v>240</v>
      </c>
      <c r="F34" s="44" t="s">
        <v>302</v>
      </c>
      <c r="G34" s="35" t="s">
        <v>798</v>
      </c>
      <c r="H34" s="35" t="s">
        <v>799</v>
      </c>
      <c r="I34" s="31" t="s">
        <v>1605</v>
      </c>
      <c r="J34" s="31" t="s">
        <v>1606</v>
      </c>
    </row>
    <row r="35" spans="1:10" s="8" customFormat="1" ht="30" customHeight="1" x14ac:dyDescent="0.25">
      <c r="A35" s="34">
        <v>11</v>
      </c>
      <c r="B35" s="35" t="s">
        <v>55</v>
      </c>
      <c r="C35" s="45" t="s">
        <v>893</v>
      </c>
      <c r="D35" s="45" t="s">
        <v>894</v>
      </c>
      <c r="E35" s="36" t="s">
        <v>240</v>
      </c>
      <c r="F35" s="44" t="s">
        <v>302</v>
      </c>
      <c r="G35" s="35" t="s">
        <v>890</v>
      </c>
      <c r="H35" s="35" t="s">
        <v>764</v>
      </c>
      <c r="I35" s="35" t="s">
        <v>1618</v>
      </c>
      <c r="J35" s="35" t="s">
        <v>1619</v>
      </c>
    </row>
    <row r="36" spans="1:10" s="8" customFormat="1" ht="30" customHeight="1" x14ac:dyDescent="0.25">
      <c r="A36" s="34">
        <v>12</v>
      </c>
      <c r="B36" s="35" t="s">
        <v>70</v>
      </c>
      <c r="C36" s="45" t="s">
        <v>531</v>
      </c>
      <c r="D36" s="72" t="s">
        <v>532</v>
      </c>
      <c r="E36" s="36" t="s">
        <v>240</v>
      </c>
      <c r="F36" s="44" t="s">
        <v>302</v>
      </c>
      <c r="G36" s="35" t="s">
        <v>521</v>
      </c>
      <c r="H36" s="35" t="s">
        <v>522</v>
      </c>
      <c r="I36" s="35" t="s">
        <v>533</v>
      </c>
      <c r="J36" s="46" t="s">
        <v>534</v>
      </c>
    </row>
    <row r="37" spans="1:10" s="8" customFormat="1" ht="30" customHeight="1" x14ac:dyDescent="0.25">
      <c r="A37" s="66">
        <v>13</v>
      </c>
      <c r="B37" s="35" t="s">
        <v>45</v>
      </c>
      <c r="C37" s="45" t="s">
        <v>535</v>
      </c>
      <c r="D37" s="45" t="s">
        <v>536</v>
      </c>
      <c r="E37" s="36" t="s">
        <v>240</v>
      </c>
      <c r="F37" s="44" t="s">
        <v>302</v>
      </c>
      <c r="G37" s="35" t="s">
        <v>537</v>
      </c>
      <c r="H37" s="35" t="s">
        <v>538</v>
      </c>
      <c r="I37" s="35" t="s">
        <v>539</v>
      </c>
      <c r="J37" s="35" t="s">
        <v>540</v>
      </c>
    </row>
    <row r="38" spans="1:10" s="8" customFormat="1" ht="30" customHeight="1" x14ac:dyDescent="0.25">
      <c r="A38" s="34">
        <v>14</v>
      </c>
      <c r="B38" s="35" t="s">
        <v>32</v>
      </c>
      <c r="C38" s="72" t="s">
        <v>1640</v>
      </c>
      <c r="D38" s="72" t="s">
        <v>1641</v>
      </c>
      <c r="E38" s="36" t="s">
        <v>240</v>
      </c>
      <c r="F38" s="44" t="s">
        <v>302</v>
      </c>
      <c r="G38" s="35" t="s">
        <v>313</v>
      </c>
      <c r="H38" s="37" t="s">
        <v>314</v>
      </c>
      <c r="I38" s="31" t="s">
        <v>1585</v>
      </c>
      <c r="J38" s="31" t="s">
        <v>1586</v>
      </c>
    </row>
    <row r="39" spans="1:10" s="8" customFormat="1" ht="30" customHeight="1" x14ac:dyDescent="0.25">
      <c r="A39" s="34">
        <v>15</v>
      </c>
      <c r="B39" s="35" t="s">
        <v>54</v>
      </c>
      <c r="C39" s="72" t="s">
        <v>420</v>
      </c>
      <c r="D39" s="72" t="s">
        <v>421</v>
      </c>
      <c r="E39" s="36" t="s">
        <v>240</v>
      </c>
      <c r="F39" s="44" t="s">
        <v>302</v>
      </c>
      <c r="G39" s="35" t="s">
        <v>422</v>
      </c>
      <c r="H39" s="35" t="s">
        <v>409</v>
      </c>
      <c r="I39" s="37" t="s">
        <v>1593</v>
      </c>
      <c r="J39" s="37" t="s">
        <v>1594</v>
      </c>
    </row>
    <row r="40" spans="1:10" s="8" customFormat="1" ht="30" customHeight="1" x14ac:dyDescent="0.25">
      <c r="A40" s="66">
        <v>16</v>
      </c>
      <c r="B40" s="35" t="s">
        <v>65</v>
      </c>
      <c r="C40" s="45" t="s">
        <v>1644</v>
      </c>
      <c r="D40" s="45" t="s">
        <v>867</v>
      </c>
      <c r="E40" s="36" t="s">
        <v>240</v>
      </c>
      <c r="F40" s="44" t="s">
        <v>302</v>
      </c>
      <c r="G40" s="35" t="s">
        <v>1231</v>
      </c>
      <c r="H40" s="35" t="s">
        <v>1173</v>
      </c>
      <c r="I40" s="37" t="s">
        <v>1238</v>
      </c>
      <c r="J40" s="50" t="s">
        <v>1239</v>
      </c>
    </row>
    <row r="41" spans="1:10" s="8" customFormat="1" ht="30" customHeight="1" thickBot="1" x14ac:dyDescent="0.3">
      <c r="A41" s="69">
        <v>17</v>
      </c>
      <c r="B41" s="56" t="s">
        <v>54</v>
      </c>
      <c r="C41" s="70" t="s">
        <v>423</v>
      </c>
      <c r="D41" s="70" t="s">
        <v>424</v>
      </c>
      <c r="E41" s="63" t="s">
        <v>240</v>
      </c>
      <c r="F41" s="103" t="s">
        <v>302</v>
      </c>
      <c r="G41" s="56" t="s">
        <v>422</v>
      </c>
      <c r="H41" s="56" t="s">
        <v>409</v>
      </c>
      <c r="I41" s="74" t="s">
        <v>1595</v>
      </c>
      <c r="J41" s="74" t="s">
        <v>1596</v>
      </c>
    </row>
    <row r="42" spans="1:10" s="8" customFormat="1" ht="30" customHeight="1" thickTop="1" x14ac:dyDescent="0.25">
      <c r="A42" s="66">
        <v>1</v>
      </c>
      <c r="B42" s="54" t="s">
        <v>83</v>
      </c>
      <c r="C42" s="71" t="s">
        <v>1952</v>
      </c>
      <c r="D42" s="71" t="s">
        <v>1225</v>
      </c>
      <c r="E42" s="64" t="s">
        <v>276</v>
      </c>
      <c r="F42" s="102" t="s">
        <v>302</v>
      </c>
      <c r="G42" s="54" t="s">
        <v>1232</v>
      </c>
      <c r="H42" s="54" t="s">
        <v>1233</v>
      </c>
      <c r="I42" s="95" t="s">
        <v>1240</v>
      </c>
      <c r="J42" s="148" t="s">
        <v>1241</v>
      </c>
    </row>
    <row r="43" spans="1:10" s="8" customFormat="1" ht="30" customHeight="1" x14ac:dyDescent="0.25">
      <c r="A43" s="51">
        <v>2</v>
      </c>
      <c r="B43" s="35" t="s">
        <v>75</v>
      </c>
      <c r="C43" s="45" t="s">
        <v>541</v>
      </c>
      <c r="D43" s="45" t="s">
        <v>542</v>
      </c>
      <c r="E43" s="36" t="s">
        <v>276</v>
      </c>
      <c r="F43" s="44" t="s">
        <v>302</v>
      </c>
      <c r="G43" s="35" t="s">
        <v>543</v>
      </c>
      <c r="H43" s="35" t="s">
        <v>544</v>
      </c>
      <c r="I43" s="37" t="s">
        <v>545</v>
      </c>
      <c r="J43" s="91" t="s">
        <v>546</v>
      </c>
    </row>
    <row r="44" spans="1:10" s="8" customFormat="1" ht="30" customHeight="1" x14ac:dyDescent="0.25">
      <c r="A44" s="51">
        <v>3</v>
      </c>
      <c r="B44" s="35" t="s">
        <v>103</v>
      </c>
      <c r="C44" s="45" t="s">
        <v>425</v>
      </c>
      <c r="D44" s="45" t="s">
        <v>426</v>
      </c>
      <c r="E44" s="36" t="s">
        <v>276</v>
      </c>
      <c r="F44" s="44" t="s">
        <v>302</v>
      </c>
      <c r="G44" s="35" t="s">
        <v>427</v>
      </c>
      <c r="H44" s="35" t="s">
        <v>428</v>
      </c>
      <c r="I44" s="37" t="s">
        <v>1597</v>
      </c>
      <c r="J44" s="37" t="s">
        <v>1598</v>
      </c>
    </row>
    <row r="45" spans="1:10" s="8" customFormat="1" ht="30" customHeight="1" x14ac:dyDescent="0.25">
      <c r="A45" s="66">
        <v>4</v>
      </c>
      <c r="B45" s="37" t="s">
        <v>1516</v>
      </c>
      <c r="C45" s="72" t="s">
        <v>219</v>
      </c>
      <c r="D45" s="72" t="s">
        <v>220</v>
      </c>
      <c r="E45" s="36" t="s">
        <v>276</v>
      </c>
      <c r="F45" s="44" t="s">
        <v>302</v>
      </c>
      <c r="G45" s="52" t="s">
        <v>184</v>
      </c>
      <c r="H45" s="93" t="s">
        <v>185</v>
      </c>
      <c r="I45" s="53" t="s">
        <v>221</v>
      </c>
      <c r="J45" s="53" t="s">
        <v>222</v>
      </c>
    </row>
    <row r="46" spans="1:10" ht="30" customHeight="1" x14ac:dyDescent="0.25">
      <c r="A46" s="51">
        <v>5</v>
      </c>
      <c r="B46" s="35" t="s">
        <v>116</v>
      </c>
      <c r="C46" s="45" t="s">
        <v>1650</v>
      </c>
      <c r="D46" s="45" t="s">
        <v>1649</v>
      </c>
      <c r="E46" s="36" t="s">
        <v>276</v>
      </c>
      <c r="F46" s="44" t="s">
        <v>302</v>
      </c>
      <c r="G46" s="35" t="s">
        <v>1229</v>
      </c>
      <c r="H46" s="35" t="s">
        <v>1230</v>
      </c>
      <c r="I46" s="35" t="s">
        <v>1242</v>
      </c>
      <c r="J46" s="50" t="s">
        <v>1243</v>
      </c>
    </row>
    <row r="47" spans="1:10" ht="30" customHeight="1" x14ac:dyDescent="0.25">
      <c r="A47" s="51">
        <v>6</v>
      </c>
      <c r="B47" s="35" t="s">
        <v>44</v>
      </c>
      <c r="C47" s="45" t="s">
        <v>1651</v>
      </c>
      <c r="D47" s="45" t="s">
        <v>957</v>
      </c>
      <c r="E47" s="36" t="s">
        <v>276</v>
      </c>
      <c r="F47" s="44" t="s">
        <v>302</v>
      </c>
      <c r="G47" s="35" t="s">
        <v>938</v>
      </c>
      <c r="H47" s="35" t="s">
        <v>1228</v>
      </c>
      <c r="I47" s="35" t="s">
        <v>1244</v>
      </c>
      <c r="J47" s="50" t="s">
        <v>1245</v>
      </c>
    </row>
    <row r="48" spans="1:10" s="135" customFormat="1" ht="30" customHeight="1" x14ac:dyDescent="0.25">
      <c r="A48" s="66">
        <v>7</v>
      </c>
      <c r="B48" s="37" t="s">
        <v>1518</v>
      </c>
      <c r="C48" s="45" t="s">
        <v>805</v>
      </c>
      <c r="D48" s="45" t="s">
        <v>806</v>
      </c>
      <c r="E48" s="36" t="s">
        <v>276</v>
      </c>
      <c r="F48" s="44" t="s">
        <v>302</v>
      </c>
      <c r="G48" s="35" t="s">
        <v>798</v>
      </c>
      <c r="H48" s="35" t="s">
        <v>799</v>
      </c>
      <c r="I48" s="31" t="s">
        <v>1607</v>
      </c>
      <c r="J48" s="31" t="s">
        <v>1608</v>
      </c>
    </row>
    <row r="49" spans="1:10" s="8" customFormat="1" ht="30" customHeight="1" x14ac:dyDescent="0.25">
      <c r="A49" s="51">
        <v>8</v>
      </c>
      <c r="B49" s="35" t="s">
        <v>70</v>
      </c>
      <c r="C49" s="45" t="s">
        <v>547</v>
      </c>
      <c r="D49" s="45" t="s">
        <v>548</v>
      </c>
      <c r="E49" s="36" t="s">
        <v>276</v>
      </c>
      <c r="F49" s="44" t="s">
        <v>302</v>
      </c>
      <c r="G49" s="35" t="s">
        <v>521</v>
      </c>
      <c r="H49" s="35" t="s">
        <v>522</v>
      </c>
      <c r="I49" s="35" t="s">
        <v>549</v>
      </c>
      <c r="J49" s="91" t="s">
        <v>550</v>
      </c>
    </row>
    <row r="50" spans="1:10" s="8" customFormat="1" ht="30" customHeight="1" x14ac:dyDescent="0.25">
      <c r="A50" s="51">
        <v>9</v>
      </c>
      <c r="B50" s="35" t="s">
        <v>47</v>
      </c>
      <c r="C50" s="72" t="s">
        <v>1647</v>
      </c>
      <c r="D50" s="72" t="s">
        <v>1648</v>
      </c>
      <c r="E50" s="36" t="s">
        <v>276</v>
      </c>
      <c r="F50" s="44" t="s">
        <v>302</v>
      </c>
      <c r="G50" s="35" t="s">
        <v>303</v>
      </c>
      <c r="H50" s="35" t="s">
        <v>304</v>
      </c>
      <c r="I50" s="31" t="s">
        <v>1588</v>
      </c>
      <c r="J50" s="32" t="s">
        <v>1589</v>
      </c>
    </row>
    <row r="51" spans="1:10" s="8" customFormat="1" ht="30" customHeight="1" x14ac:dyDescent="0.25">
      <c r="A51" s="66">
        <v>10</v>
      </c>
      <c r="B51" s="37" t="s">
        <v>1518</v>
      </c>
      <c r="C51" s="45" t="s">
        <v>807</v>
      </c>
      <c r="D51" s="45" t="s">
        <v>808</v>
      </c>
      <c r="E51" s="36" t="s">
        <v>276</v>
      </c>
      <c r="F51" s="44" t="s">
        <v>302</v>
      </c>
      <c r="G51" s="35" t="s">
        <v>801</v>
      </c>
      <c r="H51" s="35" t="s">
        <v>802</v>
      </c>
      <c r="I51" s="31" t="s">
        <v>1609</v>
      </c>
      <c r="J51" s="31" t="s">
        <v>1610</v>
      </c>
    </row>
    <row r="52" spans="1:10" s="8" customFormat="1" ht="30" customHeight="1" x14ac:dyDescent="0.25">
      <c r="A52" s="51">
        <v>11</v>
      </c>
      <c r="B52" s="35" t="s">
        <v>13</v>
      </c>
      <c r="C52" s="45" t="s">
        <v>429</v>
      </c>
      <c r="D52" s="45" t="s">
        <v>430</v>
      </c>
      <c r="E52" s="36" t="s">
        <v>276</v>
      </c>
      <c r="F52" s="44" t="s">
        <v>302</v>
      </c>
      <c r="G52" s="35" t="s">
        <v>419</v>
      </c>
      <c r="H52" s="35" t="s">
        <v>414</v>
      </c>
      <c r="I52" s="37" t="s">
        <v>1599</v>
      </c>
      <c r="J52" s="37" t="s">
        <v>1600</v>
      </c>
    </row>
    <row r="53" spans="1:10" ht="30" customHeight="1" x14ac:dyDescent="0.25">
      <c r="A53" s="51">
        <v>12</v>
      </c>
      <c r="B53" s="35" t="s">
        <v>55</v>
      </c>
      <c r="C53" s="45" t="s">
        <v>895</v>
      </c>
      <c r="D53" s="45" t="s">
        <v>743</v>
      </c>
      <c r="E53" s="36" t="s">
        <v>276</v>
      </c>
      <c r="F53" s="44" t="s">
        <v>302</v>
      </c>
      <c r="G53" s="35" t="s">
        <v>896</v>
      </c>
      <c r="H53" s="35" t="s">
        <v>764</v>
      </c>
      <c r="I53" s="35" t="s">
        <v>1620</v>
      </c>
      <c r="J53" s="35" t="s">
        <v>1550</v>
      </c>
    </row>
    <row r="54" spans="1:10" ht="30" customHeight="1" x14ac:dyDescent="0.25">
      <c r="A54" s="66">
        <v>13</v>
      </c>
      <c r="B54" s="35" t="s">
        <v>52</v>
      </c>
      <c r="C54" s="45" t="s">
        <v>1091</v>
      </c>
      <c r="D54" s="45" t="s">
        <v>1092</v>
      </c>
      <c r="E54" s="36" t="s">
        <v>276</v>
      </c>
      <c r="F54" s="44" t="s">
        <v>302</v>
      </c>
      <c r="G54" s="35" t="s">
        <v>1016</v>
      </c>
      <c r="H54" s="35" t="s">
        <v>1017</v>
      </c>
      <c r="I54" s="35" t="s">
        <v>1093</v>
      </c>
      <c r="J54" s="35" t="s">
        <v>1094</v>
      </c>
    </row>
    <row r="55" spans="1:10" ht="30" customHeight="1" x14ac:dyDescent="0.25">
      <c r="A55" s="51">
        <v>14</v>
      </c>
      <c r="B55" s="35" t="s">
        <v>49</v>
      </c>
      <c r="C55" s="45" t="s">
        <v>897</v>
      </c>
      <c r="D55" s="45" t="s">
        <v>898</v>
      </c>
      <c r="E55" s="36" t="s">
        <v>276</v>
      </c>
      <c r="F55" s="44" t="s">
        <v>302</v>
      </c>
      <c r="G55" s="35" t="s">
        <v>899</v>
      </c>
      <c r="H55" s="35" t="s">
        <v>476</v>
      </c>
      <c r="I55" s="35" t="s">
        <v>1621</v>
      </c>
      <c r="J55" s="37" t="s">
        <v>1622</v>
      </c>
    </row>
    <row r="56" spans="1:10" ht="30" customHeight="1" x14ac:dyDescent="0.25">
      <c r="A56" s="51">
        <v>15</v>
      </c>
      <c r="B56" s="35" t="s">
        <v>55</v>
      </c>
      <c r="C56" s="45" t="s">
        <v>900</v>
      </c>
      <c r="D56" s="45" t="s">
        <v>804</v>
      </c>
      <c r="E56" s="36" t="s">
        <v>276</v>
      </c>
      <c r="F56" s="44" t="s">
        <v>302</v>
      </c>
      <c r="G56" s="35" t="s">
        <v>901</v>
      </c>
      <c r="H56" s="35" t="s">
        <v>764</v>
      </c>
      <c r="I56" s="37" t="s">
        <v>1623</v>
      </c>
      <c r="J56" s="37" t="s">
        <v>1624</v>
      </c>
    </row>
    <row r="57" spans="1:10" ht="30" customHeight="1" x14ac:dyDescent="0.25">
      <c r="A57" s="66">
        <v>16</v>
      </c>
      <c r="B57" s="35" t="s">
        <v>89</v>
      </c>
      <c r="C57" s="45" t="s">
        <v>1095</v>
      </c>
      <c r="D57" s="45" t="s">
        <v>402</v>
      </c>
      <c r="E57" s="36" t="s">
        <v>276</v>
      </c>
      <c r="F57" s="44" t="s">
        <v>302</v>
      </c>
      <c r="G57" s="35" t="s">
        <v>1068</v>
      </c>
      <c r="H57" s="35" t="s">
        <v>1069</v>
      </c>
      <c r="I57" s="35" t="s">
        <v>1096</v>
      </c>
      <c r="J57" s="35" t="s">
        <v>1097</v>
      </c>
    </row>
    <row r="58" spans="1:10" ht="30" customHeight="1" x14ac:dyDescent="0.25">
      <c r="A58" s="51">
        <v>17</v>
      </c>
      <c r="B58" s="35" t="s">
        <v>88</v>
      </c>
      <c r="C58" s="45" t="s">
        <v>1652</v>
      </c>
      <c r="D58" s="45" t="s">
        <v>1226</v>
      </c>
      <c r="E58" s="36" t="s">
        <v>276</v>
      </c>
      <c r="F58" s="44" t="s">
        <v>302</v>
      </c>
      <c r="G58" s="35" t="s">
        <v>1205</v>
      </c>
      <c r="H58" s="35" t="s">
        <v>1182</v>
      </c>
      <c r="I58" s="35" t="s">
        <v>1246</v>
      </c>
      <c r="J58" s="50" t="s">
        <v>1247</v>
      </c>
    </row>
    <row r="59" spans="1:10" ht="30" customHeight="1" thickBot="1" x14ac:dyDescent="0.3">
      <c r="A59" s="105">
        <v>18</v>
      </c>
      <c r="B59" s="186" t="s">
        <v>20</v>
      </c>
      <c r="C59" s="70" t="s">
        <v>2007</v>
      </c>
      <c r="D59" s="70" t="s">
        <v>2008</v>
      </c>
      <c r="E59" s="187" t="s">
        <v>276</v>
      </c>
      <c r="F59" s="103" t="s">
        <v>302</v>
      </c>
      <c r="G59" s="186" t="s">
        <v>2009</v>
      </c>
      <c r="H59" s="186" t="s">
        <v>2010</v>
      </c>
      <c r="I59" s="154" t="s">
        <v>2011</v>
      </c>
      <c r="J59" s="186" t="s">
        <v>2012</v>
      </c>
    </row>
    <row r="60" spans="1:10" ht="30" customHeight="1" thickTop="1" x14ac:dyDescent="0.25">
      <c r="A60" s="66">
        <v>1</v>
      </c>
      <c r="B60" s="54" t="s">
        <v>47</v>
      </c>
      <c r="C60" s="101" t="s">
        <v>1653</v>
      </c>
      <c r="D60" s="101" t="s">
        <v>1654</v>
      </c>
      <c r="E60" s="64" t="s">
        <v>284</v>
      </c>
      <c r="F60" s="102" t="s">
        <v>302</v>
      </c>
      <c r="G60" s="54" t="s">
        <v>303</v>
      </c>
      <c r="H60" s="54" t="s">
        <v>304</v>
      </c>
      <c r="I60" s="104" t="s">
        <v>1590</v>
      </c>
      <c r="J60" s="55" t="s">
        <v>319</v>
      </c>
    </row>
    <row r="61" spans="1:10" ht="30" customHeight="1" x14ac:dyDescent="0.25">
      <c r="A61" s="34">
        <v>2</v>
      </c>
      <c r="B61" s="35" t="s">
        <v>43</v>
      </c>
      <c r="C61" s="45" t="s">
        <v>1118</v>
      </c>
      <c r="D61" s="45" t="s">
        <v>1119</v>
      </c>
      <c r="E61" s="36" t="s">
        <v>284</v>
      </c>
      <c r="F61" s="44" t="s">
        <v>302</v>
      </c>
      <c r="G61" s="35" t="s">
        <v>1120</v>
      </c>
      <c r="H61" s="35" t="s">
        <v>1121</v>
      </c>
      <c r="I61" s="35" t="s">
        <v>1122</v>
      </c>
      <c r="J61" s="35" t="s">
        <v>1123</v>
      </c>
    </row>
    <row r="62" spans="1:10" ht="30" customHeight="1" x14ac:dyDescent="0.25">
      <c r="A62" s="34">
        <v>3</v>
      </c>
      <c r="B62" s="35" t="s">
        <v>65</v>
      </c>
      <c r="C62" s="45" t="s">
        <v>1655</v>
      </c>
      <c r="D62" s="45" t="s">
        <v>1162</v>
      </c>
      <c r="E62" s="36" t="s">
        <v>284</v>
      </c>
      <c r="F62" s="44" t="s">
        <v>302</v>
      </c>
      <c r="G62" s="35" t="s">
        <v>1231</v>
      </c>
      <c r="H62" s="35" t="s">
        <v>1173</v>
      </c>
      <c r="I62" s="73" t="s">
        <v>1248</v>
      </c>
      <c r="J62" s="50" t="s">
        <v>1249</v>
      </c>
    </row>
    <row r="63" spans="1:10" ht="30" customHeight="1" x14ac:dyDescent="0.25">
      <c r="A63" s="66">
        <v>4</v>
      </c>
      <c r="B63" s="35" t="s">
        <v>88</v>
      </c>
      <c r="C63" s="45" t="s">
        <v>1656</v>
      </c>
      <c r="D63" s="45" t="s">
        <v>1227</v>
      </c>
      <c r="E63" s="36" t="s">
        <v>284</v>
      </c>
      <c r="F63" s="44" t="s">
        <v>302</v>
      </c>
      <c r="G63" s="35" t="s">
        <v>1205</v>
      </c>
      <c r="H63" s="35" t="s">
        <v>1182</v>
      </c>
      <c r="I63" s="37" t="s">
        <v>1250</v>
      </c>
      <c r="J63" s="50" t="s">
        <v>1251</v>
      </c>
    </row>
    <row r="64" spans="1:10" ht="30" customHeight="1" x14ac:dyDescent="0.25">
      <c r="A64" s="34">
        <v>5</v>
      </c>
      <c r="B64" s="35" t="s">
        <v>55</v>
      </c>
      <c r="C64" s="45" t="s">
        <v>902</v>
      </c>
      <c r="D64" s="45" t="s">
        <v>903</v>
      </c>
      <c r="E64" s="36" t="s">
        <v>284</v>
      </c>
      <c r="F64" s="44" t="s">
        <v>302</v>
      </c>
      <c r="G64" s="35" t="s">
        <v>890</v>
      </c>
      <c r="H64" s="35" t="s">
        <v>764</v>
      </c>
      <c r="I64" s="37" t="s">
        <v>1625</v>
      </c>
      <c r="J64" s="37" t="s">
        <v>1626</v>
      </c>
    </row>
    <row r="65" spans="1:10" ht="30" customHeight="1" x14ac:dyDescent="0.25">
      <c r="A65" s="34">
        <v>6</v>
      </c>
      <c r="B65" s="35" t="s">
        <v>49</v>
      </c>
      <c r="C65" s="45" t="s">
        <v>906</v>
      </c>
      <c r="D65" s="45" t="s">
        <v>625</v>
      </c>
      <c r="E65" s="36" t="s">
        <v>284</v>
      </c>
      <c r="F65" s="44" t="s">
        <v>302</v>
      </c>
      <c r="G65" s="35" t="s">
        <v>907</v>
      </c>
      <c r="H65" s="35" t="s">
        <v>476</v>
      </c>
      <c r="I65" s="37" t="s">
        <v>1955</v>
      </c>
      <c r="J65" s="37" t="s">
        <v>1629</v>
      </c>
    </row>
    <row r="66" spans="1:10" s="8" customFormat="1" ht="30" customHeight="1" x14ac:dyDescent="0.25">
      <c r="A66" s="66">
        <v>7</v>
      </c>
      <c r="B66" s="54" t="s">
        <v>55</v>
      </c>
      <c r="C66" s="71" t="s">
        <v>904</v>
      </c>
      <c r="D66" s="71" t="s">
        <v>905</v>
      </c>
      <c r="E66" s="36" t="s">
        <v>284</v>
      </c>
      <c r="F66" s="44" t="s">
        <v>302</v>
      </c>
      <c r="G66" s="54" t="s">
        <v>890</v>
      </c>
      <c r="H66" s="54" t="s">
        <v>764</v>
      </c>
      <c r="I66" s="95" t="s">
        <v>1627</v>
      </c>
      <c r="J66" s="95" t="s">
        <v>1628</v>
      </c>
    </row>
  </sheetData>
  <sortState ref="B48:O59">
    <sortCondition ref="C48:C59"/>
  </sortState>
  <mergeCells count="12">
    <mergeCell ref="B1:G1"/>
    <mergeCell ref="B2:G2"/>
    <mergeCell ref="B3:G3"/>
    <mergeCell ref="C5:G5"/>
    <mergeCell ref="C6:G6"/>
    <mergeCell ref="H8:H9"/>
    <mergeCell ref="I8:I9"/>
    <mergeCell ref="J8:J9"/>
    <mergeCell ref="A8:A9"/>
    <mergeCell ref="B8:B9"/>
    <mergeCell ref="C8:F8"/>
    <mergeCell ref="G8:G9"/>
  </mergeCells>
  <dataValidations count="1">
    <dataValidation type="list" allowBlank="1" showInputMessage="1" showErrorMessage="1" sqref="B10:B66 C5:H5">
      <formula1>izgl</formula1>
    </dataValidation>
  </dataValidations>
  <pageMargins left="0.25" right="0.25" top="0.33" bottom="0.75" header="0.3" footer="0.3"/>
  <pageSetup paperSize="8" scale="77" orientation="landscape" r:id="rId1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70"/>
  <sheetViews>
    <sheetView topLeftCell="A53" zoomScale="60" zoomScaleNormal="60" workbookViewId="0">
      <selection activeCell="C83" sqref="C83"/>
    </sheetView>
  </sheetViews>
  <sheetFormatPr defaultRowHeight="15" x14ac:dyDescent="0.25"/>
  <cols>
    <col min="1" max="1" width="6" style="1" customWidth="1"/>
    <col min="2" max="2" width="62.140625" style="7" customWidth="1"/>
    <col min="3" max="3" width="19.85546875" style="1" customWidth="1"/>
    <col min="4" max="4" width="18.140625" style="1" customWidth="1"/>
    <col min="5" max="5" width="8" style="1" customWidth="1"/>
    <col min="6" max="6" width="11.5703125" style="1" customWidth="1"/>
    <col min="7" max="7" width="21.7109375" style="1" customWidth="1"/>
    <col min="8" max="8" width="26" style="1" customWidth="1"/>
    <col min="9" max="9" width="54.5703125" style="7" customWidth="1"/>
    <col min="10" max="10" width="64.85546875" style="7" customWidth="1"/>
  </cols>
  <sheetData>
    <row r="1" spans="1:95" ht="18.75" hidden="1" x14ac:dyDescent="0.25">
      <c r="A1" s="67"/>
      <c r="B1" s="197" t="s">
        <v>134</v>
      </c>
      <c r="C1" s="197"/>
      <c r="D1" s="197"/>
      <c r="E1" s="197"/>
      <c r="F1" s="197"/>
      <c r="G1" s="197"/>
      <c r="H1" s="29"/>
      <c r="I1" s="11"/>
      <c r="J1" s="11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</row>
    <row r="2" spans="1:95" ht="18.75" hidden="1" x14ac:dyDescent="0.25">
      <c r="A2" s="67"/>
      <c r="B2" s="202" t="s">
        <v>135</v>
      </c>
      <c r="C2" s="202"/>
      <c r="D2" s="202"/>
      <c r="E2" s="202"/>
      <c r="F2" s="202"/>
      <c r="G2" s="202"/>
      <c r="H2" s="30"/>
      <c r="I2" s="11"/>
      <c r="J2" s="11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</row>
    <row r="3" spans="1:95" ht="18.75" hidden="1" x14ac:dyDescent="0.25">
      <c r="A3" s="67"/>
      <c r="B3" s="197" t="s">
        <v>136</v>
      </c>
      <c r="C3" s="197"/>
      <c r="D3" s="197"/>
      <c r="E3" s="197"/>
      <c r="F3" s="197"/>
      <c r="G3" s="197"/>
      <c r="H3" s="29"/>
      <c r="I3" s="11"/>
      <c r="J3" s="11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</row>
    <row r="4" spans="1:95" hidden="1" x14ac:dyDescent="0.25">
      <c r="A4" s="68"/>
      <c r="B4" s="11"/>
      <c r="C4" s="12"/>
      <c r="D4" s="12"/>
      <c r="E4" s="12"/>
      <c r="F4" s="12"/>
      <c r="G4" s="12"/>
      <c r="H4" s="12"/>
      <c r="I4" s="11"/>
      <c r="J4" s="11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</row>
    <row r="5" spans="1:95" ht="15.75" hidden="1" x14ac:dyDescent="0.25">
      <c r="A5" s="68"/>
      <c r="B5" s="19" t="s">
        <v>128</v>
      </c>
      <c r="C5" s="198" t="s">
        <v>122</v>
      </c>
      <c r="D5" s="198"/>
      <c r="E5" s="198"/>
      <c r="F5" s="198"/>
      <c r="G5" s="198"/>
      <c r="H5" s="24"/>
      <c r="I5" s="11"/>
      <c r="J5" s="11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</row>
    <row r="6" spans="1:95" ht="15.75" hidden="1" x14ac:dyDescent="0.25">
      <c r="A6" s="68"/>
      <c r="B6" s="20" t="s">
        <v>129</v>
      </c>
      <c r="C6" s="199"/>
      <c r="D6" s="199"/>
      <c r="E6" s="199"/>
      <c r="F6" s="199"/>
      <c r="G6" s="199"/>
      <c r="H6" s="25"/>
      <c r="I6" s="11"/>
      <c r="J6" s="11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</row>
    <row r="7" spans="1:95" hidden="1" x14ac:dyDescent="0.25">
      <c r="A7" s="12"/>
      <c r="B7" s="11"/>
      <c r="C7" s="12"/>
      <c r="D7" s="12"/>
      <c r="E7" s="12"/>
      <c r="F7" s="12"/>
      <c r="G7" s="12"/>
      <c r="H7" s="12"/>
      <c r="I7" s="11"/>
      <c r="J7" s="11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</row>
    <row r="8" spans="1:95" s="8" customFormat="1" ht="25.5" customHeight="1" x14ac:dyDescent="0.25">
      <c r="A8" s="203" t="s">
        <v>118</v>
      </c>
      <c r="B8" s="203" t="s">
        <v>2</v>
      </c>
      <c r="C8" s="205" t="s">
        <v>132</v>
      </c>
      <c r="D8" s="206"/>
      <c r="E8" s="206"/>
      <c r="F8" s="206"/>
      <c r="G8" s="203" t="s">
        <v>1</v>
      </c>
      <c r="H8" s="203" t="s">
        <v>133</v>
      </c>
      <c r="I8" s="203" t="s">
        <v>121</v>
      </c>
      <c r="J8" s="203" t="s">
        <v>120</v>
      </c>
    </row>
    <row r="9" spans="1:95" s="8" customFormat="1" ht="33" customHeight="1" x14ac:dyDescent="0.25">
      <c r="A9" s="208"/>
      <c r="B9" s="208"/>
      <c r="C9" s="21" t="s">
        <v>130</v>
      </c>
      <c r="D9" s="21" t="s">
        <v>131</v>
      </c>
      <c r="E9" s="39" t="s">
        <v>0</v>
      </c>
      <c r="F9" s="28" t="s">
        <v>139</v>
      </c>
      <c r="G9" s="208"/>
      <c r="H9" s="208"/>
      <c r="I9" s="208"/>
      <c r="J9" s="208"/>
    </row>
    <row r="10" spans="1:95" s="83" customFormat="1" ht="30" customHeight="1" x14ac:dyDescent="0.25">
      <c r="A10" s="34">
        <v>1</v>
      </c>
      <c r="B10" s="35" t="s">
        <v>27</v>
      </c>
      <c r="C10" s="45" t="s">
        <v>551</v>
      </c>
      <c r="D10" s="45" t="s">
        <v>552</v>
      </c>
      <c r="E10" s="36">
        <v>1</v>
      </c>
      <c r="F10" s="35" t="s">
        <v>323</v>
      </c>
      <c r="G10" s="35" t="s">
        <v>553</v>
      </c>
      <c r="H10" s="35" t="s">
        <v>554</v>
      </c>
      <c r="I10" s="73" t="s">
        <v>555</v>
      </c>
      <c r="J10" s="117" t="s">
        <v>556</v>
      </c>
    </row>
    <row r="11" spans="1:95" s="83" customFormat="1" ht="30" customHeight="1" x14ac:dyDescent="0.25">
      <c r="A11" s="34">
        <v>2</v>
      </c>
      <c r="B11" s="35" t="s">
        <v>55</v>
      </c>
      <c r="C11" s="45" t="s">
        <v>921</v>
      </c>
      <c r="D11" s="45" t="s">
        <v>922</v>
      </c>
      <c r="E11" s="36" t="s">
        <v>141</v>
      </c>
      <c r="F11" s="35" t="s">
        <v>323</v>
      </c>
      <c r="G11" s="35" t="s">
        <v>328</v>
      </c>
      <c r="H11" s="35" t="s">
        <v>1947</v>
      </c>
      <c r="I11" s="73" t="s">
        <v>1673</v>
      </c>
      <c r="J11" s="73" t="s">
        <v>1674</v>
      </c>
    </row>
    <row r="12" spans="1:95" s="83" customFormat="1" ht="30" customHeight="1" x14ac:dyDescent="0.25">
      <c r="A12" s="34">
        <v>3</v>
      </c>
      <c r="B12" s="35" t="s">
        <v>5</v>
      </c>
      <c r="C12" s="45" t="s">
        <v>1693</v>
      </c>
      <c r="D12" s="45" t="s">
        <v>1252</v>
      </c>
      <c r="E12" s="36" t="s">
        <v>141</v>
      </c>
      <c r="F12" s="35" t="s">
        <v>323</v>
      </c>
      <c r="G12" s="35" t="s">
        <v>890</v>
      </c>
      <c r="H12" s="35" t="s">
        <v>1259</v>
      </c>
      <c r="I12" s="117" t="s">
        <v>1268</v>
      </c>
      <c r="J12" s="122" t="s">
        <v>1269</v>
      </c>
    </row>
    <row r="13" spans="1:95" s="83" customFormat="1" ht="30" customHeight="1" x14ac:dyDescent="0.25">
      <c r="A13" s="34">
        <v>4</v>
      </c>
      <c r="B13" s="35" t="s">
        <v>52</v>
      </c>
      <c r="C13" s="45" t="s">
        <v>1015</v>
      </c>
      <c r="D13" s="45" t="s">
        <v>922</v>
      </c>
      <c r="E13" s="36" t="s">
        <v>141</v>
      </c>
      <c r="F13" s="35" t="s">
        <v>323</v>
      </c>
      <c r="G13" s="35" t="s">
        <v>1016</v>
      </c>
      <c r="H13" s="40" t="s">
        <v>1017</v>
      </c>
      <c r="I13" s="117" t="s">
        <v>1018</v>
      </c>
      <c r="J13" s="117" t="s">
        <v>1019</v>
      </c>
    </row>
    <row r="14" spans="1:95" s="83" customFormat="1" ht="30" customHeight="1" x14ac:dyDescent="0.25">
      <c r="A14" s="34">
        <v>5</v>
      </c>
      <c r="B14" s="35" t="s">
        <v>10</v>
      </c>
      <c r="C14" s="130" t="s">
        <v>1690</v>
      </c>
      <c r="D14" s="130" t="s">
        <v>1691</v>
      </c>
      <c r="E14" s="36" t="s">
        <v>141</v>
      </c>
      <c r="F14" s="35" t="s">
        <v>323</v>
      </c>
      <c r="G14" s="37" t="s">
        <v>325</v>
      </c>
      <c r="H14" s="35" t="s">
        <v>269</v>
      </c>
      <c r="I14" s="116" t="s">
        <v>326</v>
      </c>
      <c r="J14" s="120" t="s">
        <v>327</v>
      </c>
    </row>
    <row r="15" spans="1:95" s="83" customFormat="1" ht="30" customHeight="1" x14ac:dyDescent="0.25">
      <c r="A15" s="34">
        <v>6</v>
      </c>
      <c r="B15" s="35" t="s">
        <v>53</v>
      </c>
      <c r="C15" s="45" t="s">
        <v>198</v>
      </c>
      <c r="D15" s="45" t="s">
        <v>199</v>
      </c>
      <c r="E15" s="36" t="s">
        <v>141</v>
      </c>
      <c r="F15" s="38" t="s">
        <v>200</v>
      </c>
      <c r="G15" s="35" t="s">
        <v>201</v>
      </c>
      <c r="H15" s="35" t="s">
        <v>202</v>
      </c>
      <c r="I15" s="117" t="s">
        <v>203</v>
      </c>
      <c r="J15" s="73" t="s">
        <v>204</v>
      </c>
    </row>
    <row r="16" spans="1:95" s="83" customFormat="1" ht="30" customHeight="1" x14ac:dyDescent="0.25">
      <c r="A16" s="34">
        <v>7</v>
      </c>
      <c r="B16" s="35" t="s">
        <v>106</v>
      </c>
      <c r="C16" s="45" t="s">
        <v>1253</v>
      </c>
      <c r="D16" s="45" t="s">
        <v>1254</v>
      </c>
      <c r="E16" s="36" t="s">
        <v>141</v>
      </c>
      <c r="F16" s="35" t="s">
        <v>323</v>
      </c>
      <c r="G16" s="35" t="s">
        <v>1260</v>
      </c>
      <c r="H16" s="35" t="s">
        <v>1261</v>
      </c>
      <c r="I16" s="73" t="s">
        <v>1270</v>
      </c>
      <c r="J16" s="122" t="s">
        <v>1271</v>
      </c>
    </row>
    <row r="17" spans="1:97" s="83" customFormat="1" ht="30" customHeight="1" x14ac:dyDescent="0.25">
      <c r="A17" s="34">
        <v>8</v>
      </c>
      <c r="B17" s="35" t="s">
        <v>55</v>
      </c>
      <c r="C17" s="45" t="s">
        <v>923</v>
      </c>
      <c r="D17" s="45" t="s">
        <v>924</v>
      </c>
      <c r="E17" s="36" t="s">
        <v>141</v>
      </c>
      <c r="F17" s="35" t="s">
        <v>323</v>
      </c>
      <c r="G17" s="35" t="s">
        <v>328</v>
      </c>
      <c r="H17" s="35" t="s">
        <v>1947</v>
      </c>
      <c r="I17" s="117" t="s">
        <v>1675</v>
      </c>
      <c r="J17" s="73" t="s">
        <v>1676</v>
      </c>
    </row>
    <row r="18" spans="1:97" s="83" customFormat="1" ht="30" customHeight="1" x14ac:dyDescent="0.25">
      <c r="A18" s="34">
        <v>9</v>
      </c>
      <c r="B18" s="114" t="s">
        <v>20</v>
      </c>
      <c r="C18" s="45" t="s">
        <v>2032</v>
      </c>
      <c r="D18" s="45" t="s">
        <v>174</v>
      </c>
      <c r="E18" s="107" t="s">
        <v>141</v>
      </c>
      <c r="F18" s="35" t="s">
        <v>323</v>
      </c>
      <c r="G18" s="114" t="s">
        <v>2009</v>
      </c>
      <c r="H18" s="114" t="s">
        <v>2010</v>
      </c>
      <c r="I18" s="114" t="s">
        <v>2035</v>
      </c>
      <c r="J18" s="114" t="s">
        <v>2036</v>
      </c>
    </row>
    <row r="19" spans="1:97" s="83" customFormat="1" ht="30" customHeight="1" x14ac:dyDescent="0.25">
      <c r="A19" s="34">
        <v>10</v>
      </c>
      <c r="B19" s="35" t="s">
        <v>82</v>
      </c>
      <c r="C19" s="45" t="s">
        <v>1020</v>
      </c>
      <c r="D19" s="45" t="s">
        <v>1021</v>
      </c>
      <c r="E19" s="36" t="s">
        <v>141</v>
      </c>
      <c r="F19" s="35" t="s">
        <v>323</v>
      </c>
      <c r="G19" s="35" t="s">
        <v>1022</v>
      </c>
      <c r="H19" s="35" t="s">
        <v>1023</v>
      </c>
      <c r="I19" s="117" t="s">
        <v>1024</v>
      </c>
      <c r="J19" s="117" t="s">
        <v>1025</v>
      </c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</row>
    <row r="20" spans="1:97" s="183" customFormat="1" ht="30" customHeight="1" x14ac:dyDescent="0.25">
      <c r="A20" s="34">
        <v>11</v>
      </c>
      <c r="B20" s="35" t="s">
        <v>88</v>
      </c>
      <c r="C20" s="45" t="s">
        <v>1694</v>
      </c>
      <c r="D20" s="45" t="s">
        <v>1255</v>
      </c>
      <c r="E20" s="36" t="s">
        <v>141</v>
      </c>
      <c r="F20" s="35" t="s">
        <v>323</v>
      </c>
      <c r="G20" s="35" t="s">
        <v>1262</v>
      </c>
      <c r="H20" s="35" t="s">
        <v>1182</v>
      </c>
      <c r="I20" s="117" t="s">
        <v>1272</v>
      </c>
      <c r="J20" s="122" t="s">
        <v>1273</v>
      </c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82"/>
      <c r="BW20" s="182"/>
      <c r="BX20" s="182"/>
      <c r="BY20" s="182"/>
      <c r="BZ20" s="182"/>
      <c r="CA20" s="182"/>
      <c r="CB20" s="182"/>
      <c r="CC20" s="182"/>
      <c r="CD20" s="182"/>
      <c r="CE20" s="182"/>
      <c r="CF20" s="182"/>
      <c r="CG20" s="182"/>
      <c r="CH20" s="182"/>
      <c r="CI20" s="182"/>
      <c r="CJ20" s="182"/>
      <c r="CK20" s="182"/>
      <c r="CL20" s="182"/>
      <c r="CM20" s="182"/>
      <c r="CN20" s="182"/>
      <c r="CO20" s="182"/>
      <c r="CP20" s="182"/>
      <c r="CQ20" s="182"/>
      <c r="CR20" s="182"/>
      <c r="CS20" s="182"/>
    </row>
    <row r="21" spans="1:97" s="183" customFormat="1" ht="30" customHeight="1" x14ac:dyDescent="0.25">
      <c r="A21" s="34">
        <v>12</v>
      </c>
      <c r="B21" s="114" t="s">
        <v>20</v>
      </c>
      <c r="C21" s="45" t="s">
        <v>2033</v>
      </c>
      <c r="D21" s="45" t="s">
        <v>2034</v>
      </c>
      <c r="E21" s="107" t="s">
        <v>141</v>
      </c>
      <c r="F21" s="35" t="s">
        <v>323</v>
      </c>
      <c r="G21" s="114" t="s">
        <v>2009</v>
      </c>
      <c r="H21" s="114" t="s">
        <v>2010</v>
      </c>
      <c r="I21" s="150" t="s">
        <v>2037</v>
      </c>
      <c r="J21" s="114" t="s">
        <v>2038</v>
      </c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  <c r="BH21" s="182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  <c r="BS21" s="182"/>
      <c r="BT21" s="182"/>
      <c r="BU21" s="182"/>
      <c r="BV21" s="182"/>
      <c r="BW21" s="182"/>
      <c r="BX21" s="182"/>
      <c r="BY21" s="182"/>
      <c r="BZ21" s="182"/>
      <c r="CA21" s="182"/>
      <c r="CB21" s="182"/>
      <c r="CC21" s="182"/>
      <c r="CD21" s="182"/>
      <c r="CE21" s="182"/>
      <c r="CF21" s="182"/>
      <c r="CG21" s="182"/>
      <c r="CH21" s="182"/>
      <c r="CI21" s="182"/>
      <c r="CJ21" s="182"/>
      <c r="CK21" s="182"/>
      <c r="CL21" s="182"/>
      <c r="CM21" s="182"/>
      <c r="CN21" s="182"/>
      <c r="CO21" s="182"/>
      <c r="CP21" s="182"/>
      <c r="CQ21" s="182"/>
      <c r="CR21" s="182"/>
      <c r="CS21" s="182"/>
    </row>
    <row r="22" spans="1:97" s="86" customFormat="1" ht="30" customHeight="1" x14ac:dyDescent="0.25">
      <c r="A22" s="34">
        <v>13</v>
      </c>
      <c r="B22" s="35" t="s">
        <v>26</v>
      </c>
      <c r="C22" s="45" t="s">
        <v>557</v>
      </c>
      <c r="D22" s="45" t="s">
        <v>558</v>
      </c>
      <c r="E22" s="36" t="s">
        <v>141</v>
      </c>
      <c r="F22" s="35" t="s">
        <v>323</v>
      </c>
      <c r="G22" s="35" t="s">
        <v>559</v>
      </c>
      <c r="H22" s="35" t="s">
        <v>560</v>
      </c>
      <c r="I22" s="117" t="s">
        <v>561</v>
      </c>
      <c r="J22" s="117" t="s">
        <v>562</v>
      </c>
    </row>
    <row r="23" spans="1:97" s="86" customFormat="1" ht="30" customHeight="1" x14ac:dyDescent="0.25">
      <c r="A23" s="34">
        <v>14</v>
      </c>
      <c r="B23" s="35" t="s">
        <v>54</v>
      </c>
      <c r="C23" s="130" t="s">
        <v>431</v>
      </c>
      <c r="D23" s="130" t="s">
        <v>432</v>
      </c>
      <c r="E23" s="36" t="s">
        <v>141</v>
      </c>
      <c r="F23" s="35" t="s">
        <v>323</v>
      </c>
      <c r="G23" s="35" t="s">
        <v>422</v>
      </c>
      <c r="H23" s="35" t="s">
        <v>409</v>
      </c>
      <c r="I23" s="117" t="s">
        <v>1659</v>
      </c>
      <c r="J23" s="73" t="s">
        <v>1660</v>
      </c>
    </row>
    <row r="24" spans="1:97" s="83" customFormat="1" ht="30" customHeight="1" x14ac:dyDescent="0.25">
      <c r="A24" s="34">
        <v>15</v>
      </c>
      <c r="B24" s="35" t="s">
        <v>47</v>
      </c>
      <c r="C24" s="130" t="s">
        <v>1689</v>
      </c>
      <c r="D24" s="130" t="s">
        <v>857</v>
      </c>
      <c r="E24" s="36" t="s">
        <v>141</v>
      </c>
      <c r="F24" s="35" t="s">
        <v>323</v>
      </c>
      <c r="G24" s="35" t="s">
        <v>328</v>
      </c>
      <c r="H24" s="35" t="s">
        <v>294</v>
      </c>
      <c r="I24" s="116" t="s">
        <v>329</v>
      </c>
      <c r="J24" s="116" t="s">
        <v>330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</row>
    <row r="25" spans="1:97" s="83" customFormat="1" ht="30" customHeight="1" x14ac:dyDescent="0.25">
      <c r="A25" s="34">
        <v>16</v>
      </c>
      <c r="B25" s="35" t="s">
        <v>4</v>
      </c>
      <c r="C25" s="45" t="s">
        <v>205</v>
      </c>
      <c r="D25" s="45" t="s">
        <v>206</v>
      </c>
      <c r="E25" s="36" t="s">
        <v>141</v>
      </c>
      <c r="F25" s="35" t="s">
        <v>323</v>
      </c>
      <c r="G25" s="35" t="s">
        <v>207</v>
      </c>
      <c r="H25" s="35" t="s">
        <v>208</v>
      </c>
      <c r="I25" s="117" t="s">
        <v>209</v>
      </c>
      <c r="J25" s="73" t="s">
        <v>210</v>
      </c>
    </row>
    <row r="26" spans="1:97" s="83" customFormat="1" ht="30" customHeight="1" x14ac:dyDescent="0.25">
      <c r="A26" s="34">
        <v>17</v>
      </c>
      <c r="B26" s="35" t="s">
        <v>32</v>
      </c>
      <c r="C26" s="130" t="s">
        <v>1692</v>
      </c>
      <c r="D26" s="130" t="s">
        <v>621</v>
      </c>
      <c r="E26" s="36" t="s">
        <v>141</v>
      </c>
      <c r="F26" s="35" t="s">
        <v>323</v>
      </c>
      <c r="G26" s="35" t="s">
        <v>313</v>
      </c>
      <c r="H26" s="37" t="s">
        <v>314</v>
      </c>
      <c r="I26" s="116" t="s">
        <v>324</v>
      </c>
      <c r="J26" s="116" t="s">
        <v>274</v>
      </c>
    </row>
    <row r="27" spans="1:97" s="83" customFormat="1" ht="30" customHeight="1" x14ac:dyDescent="0.25">
      <c r="A27" s="34">
        <v>18</v>
      </c>
      <c r="B27" s="35" t="s">
        <v>107</v>
      </c>
      <c r="C27" s="45" t="s">
        <v>563</v>
      </c>
      <c r="D27" s="45" t="s">
        <v>170</v>
      </c>
      <c r="E27" s="36" t="s">
        <v>141</v>
      </c>
      <c r="F27" s="35" t="s">
        <v>323</v>
      </c>
      <c r="G27" s="35" t="s">
        <v>527</v>
      </c>
      <c r="H27" s="111" t="s">
        <v>564</v>
      </c>
      <c r="I27" s="117" t="s">
        <v>565</v>
      </c>
      <c r="J27" s="121" t="s">
        <v>566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</row>
    <row r="28" spans="1:97" s="83" customFormat="1" ht="30" customHeight="1" x14ac:dyDescent="0.25">
      <c r="A28" s="34">
        <v>19</v>
      </c>
      <c r="B28" s="35" t="s">
        <v>33</v>
      </c>
      <c r="C28" s="45" t="s">
        <v>925</v>
      </c>
      <c r="D28" s="45" t="s">
        <v>926</v>
      </c>
      <c r="E28" s="36" t="s">
        <v>141</v>
      </c>
      <c r="F28" s="35" t="s">
        <v>323</v>
      </c>
      <c r="G28" s="35" t="s">
        <v>1949</v>
      </c>
      <c r="H28" s="35" t="s">
        <v>854</v>
      </c>
      <c r="I28" s="117" t="s">
        <v>1677</v>
      </c>
      <c r="J28" s="117" t="s">
        <v>1678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</row>
    <row r="29" spans="1:97" s="83" customFormat="1" ht="30" customHeight="1" thickBot="1" x14ac:dyDescent="0.3">
      <c r="A29" s="69">
        <v>20</v>
      </c>
      <c r="B29" s="56" t="s">
        <v>1159</v>
      </c>
      <c r="C29" s="70" t="s">
        <v>1695</v>
      </c>
      <c r="D29" s="70" t="s">
        <v>672</v>
      </c>
      <c r="E29" s="63" t="s">
        <v>141</v>
      </c>
      <c r="F29" s="56" t="s">
        <v>323</v>
      </c>
      <c r="G29" s="56" t="s">
        <v>1260</v>
      </c>
      <c r="H29" s="56" t="s">
        <v>1263</v>
      </c>
      <c r="I29" s="127" t="s">
        <v>1274</v>
      </c>
      <c r="J29" s="175" t="s">
        <v>1275</v>
      </c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</row>
    <row r="30" spans="1:97" s="83" customFormat="1" ht="30" customHeight="1" thickTop="1" x14ac:dyDescent="0.25">
      <c r="A30" s="66">
        <v>1</v>
      </c>
      <c r="B30" s="54" t="s">
        <v>13</v>
      </c>
      <c r="C30" s="71" t="s">
        <v>433</v>
      </c>
      <c r="D30" s="71" t="s">
        <v>434</v>
      </c>
      <c r="E30" s="64" t="s">
        <v>240</v>
      </c>
      <c r="F30" s="64" t="s">
        <v>140</v>
      </c>
      <c r="G30" s="54" t="s">
        <v>419</v>
      </c>
      <c r="H30" s="54" t="s">
        <v>414</v>
      </c>
      <c r="I30" s="149" t="s">
        <v>1661</v>
      </c>
      <c r="J30" s="149" t="s">
        <v>1662</v>
      </c>
    </row>
    <row r="31" spans="1:97" s="83" customFormat="1" ht="30" customHeight="1" x14ac:dyDescent="0.25">
      <c r="A31" s="34">
        <v>2</v>
      </c>
      <c r="B31" s="35" t="s">
        <v>5</v>
      </c>
      <c r="C31" s="45" t="s">
        <v>1700</v>
      </c>
      <c r="D31" s="45" t="s">
        <v>1256</v>
      </c>
      <c r="E31" s="36" t="s">
        <v>240</v>
      </c>
      <c r="F31" s="31" t="s">
        <v>323</v>
      </c>
      <c r="G31" s="35" t="s">
        <v>890</v>
      </c>
      <c r="H31" s="35" t="s">
        <v>1259</v>
      </c>
      <c r="I31" s="73" t="s">
        <v>1278</v>
      </c>
      <c r="J31" s="122" t="s">
        <v>1279</v>
      </c>
    </row>
    <row r="32" spans="1:97" s="83" customFormat="1" ht="30" customHeight="1" x14ac:dyDescent="0.25">
      <c r="A32" s="51">
        <v>3</v>
      </c>
      <c r="B32" s="35" t="s">
        <v>84</v>
      </c>
      <c r="C32" s="45" t="s">
        <v>567</v>
      </c>
      <c r="D32" s="45" t="s">
        <v>406</v>
      </c>
      <c r="E32" s="36" t="s">
        <v>240</v>
      </c>
      <c r="F32" s="35" t="s">
        <v>323</v>
      </c>
      <c r="G32" s="35" t="s">
        <v>559</v>
      </c>
      <c r="H32" s="35" t="s">
        <v>568</v>
      </c>
      <c r="I32" s="117" t="s">
        <v>569</v>
      </c>
      <c r="J32" s="117" t="s">
        <v>570</v>
      </c>
    </row>
    <row r="33" spans="1:97" s="83" customFormat="1" ht="30" customHeight="1" x14ac:dyDescent="0.25">
      <c r="A33" s="66">
        <v>4</v>
      </c>
      <c r="B33" s="35" t="s">
        <v>107</v>
      </c>
      <c r="C33" s="45" t="s">
        <v>571</v>
      </c>
      <c r="D33" s="45" t="s">
        <v>572</v>
      </c>
      <c r="E33" s="36" t="s">
        <v>240</v>
      </c>
      <c r="F33" s="35" t="s">
        <v>323</v>
      </c>
      <c r="G33" s="35" t="s">
        <v>527</v>
      </c>
      <c r="H33" s="111" t="s">
        <v>564</v>
      </c>
      <c r="I33" s="117" t="s">
        <v>573</v>
      </c>
      <c r="J33" s="121" t="s">
        <v>574</v>
      </c>
    </row>
    <row r="34" spans="1:97" s="83" customFormat="1" ht="30" customHeight="1" x14ac:dyDescent="0.25">
      <c r="A34" s="34">
        <v>5</v>
      </c>
      <c r="B34" s="35" t="s">
        <v>84</v>
      </c>
      <c r="C34" s="109" t="s">
        <v>575</v>
      </c>
      <c r="D34" s="109" t="s">
        <v>160</v>
      </c>
      <c r="E34" s="36" t="s">
        <v>240</v>
      </c>
      <c r="F34" s="31" t="s">
        <v>323</v>
      </c>
      <c r="G34" s="31" t="s">
        <v>559</v>
      </c>
      <c r="H34" s="31" t="s">
        <v>576</v>
      </c>
      <c r="I34" s="116" t="s">
        <v>577</v>
      </c>
      <c r="J34" s="116" t="s">
        <v>578</v>
      </c>
    </row>
    <row r="35" spans="1:97" s="83" customFormat="1" ht="30" customHeight="1" x14ac:dyDescent="0.25">
      <c r="A35" s="51">
        <v>6</v>
      </c>
      <c r="B35" s="35" t="s">
        <v>10</v>
      </c>
      <c r="C35" s="130" t="s">
        <v>1698</v>
      </c>
      <c r="D35" s="130" t="s">
        <v>867</v>
      </c>
      <c r="E35" s="36" t="s">
        <v>240</v>
      </c>
      <c r="F35" s="36" t="s">
        <v>323</v>
      </c>
      <c r="G35" s="37" t="s">
        <v>325</v>
      </c>
      <c r="H35" s="35" t="s">
        <v>269</v>
      </c>
      <c r="I35" s="116" t="s">
        <v>333</v>
      </c>
      <c r="J35" s="120" t="s">
        <v>334</v>
      </c>
    </row>
    <row r="36" spans="1:97" s="83" customFormat="1" ht="30" customHeight="1" x14ac:dyDescent="0.25">
      <c r="A36" s="66">
        <v>7</v>
      </c>
      <c r="B36" s="35" t="s">
        <v>100</v>
      </c>
      <c r="C36" s="45" t="s">
        <v>1062</v>
      </c>
      <c r="D36" s="45" t="s">
        <v>536</v>
      </c>
      <c r="E36" s="36" t="s">
        <v>240</v>
      </c>
      <c r="F36" s="31" t="s">
        <v>323</v>
      </c>
      <c r="G36" s="35" t="s">
        <v>1063</v>
      </c>
      <c r="H36" s="35" t="s">
        <v>1064</v>
      </c>
      <c r="I36" s="117" t="s">
        <v>1065</v>
      </c>
      <c r="J36" s="117" t="s">
        <v>1066</v>
      </c>
    </row>
    <row r="37" spans="1:97" s="83" customFormat="1" ht="30" customHeight="1" x14ac:dyDescent="0.25">
      <c r="A37" s="34">
        <v>8</v>
      </c>
      <c r="B37" s="35" t="s">
        <v>74</v>
      </c>
      <c r="C37" s="45" t="s">
        <v>435</v>
      </c>
      <c r="D37" s="45" t="s">
        <v>436</v>
      </c>
      <c r="E37" s="36" t="s">
        <v>240</v>
      </c>
      <c r="F37" s="31" t="s">
        <v>323</v>
      </c>
      <c r="G37" s="35" t="s">
        <v>437</v>
      </c>
      <c r="H37" s="35" t="s">
        <v>438</v>
      </c>
      <c r="I37" s="73" t="s">
        <v>1663</v>
      </c>
      <c r="J37" s="73" t="s">
        <v>1664</v>
      </c>
    </row>
    <row r="38" spans="1:97" s="183" customFormat="1" ht="30" customHeight="1" x14ac:dyDescent="0.25">
      <c r="A38" s="51">
        <v>9</v>
      </c>
      <c r="B38" s="114" t="s">
        <v>126</v>
      </c>
      <c r="C38" s="45" t="s">
        <v>2039</v>
      </c>
      <c r="D38" s="45" t="s">
        <v>2040</v>
      </c>
      <c r="E38" s="107" t="s">
        <v>240</v>
      </c>
      <c r="F38" s="31" t="s">
        <v>323</v>
      </c>
      <c r="G38" s="114" t="s">
        <v>2042</v>
      </c>
      <c r="H38" s="114" t="s">
        <v>2043</v>
      </c>
      <c r="I38" s="114" t="s">
        <v>2044</v>
      </c>
      <c r="J38" s="114" t="s">
        <v>2045</v>
      </c>
    </row>
    <row r="39" spans="1:97" s="183" customFormat="1" ht="30" customHeight="1" x14ac:dyDescent="0.25">
      <c r="A39" s="66">
        <v>10</v>
      </c>
      <c r="B39" s="114" t="s">
        <v>20</v>
      </c>
      <c r="C39" s="45" t="s">
        <v>2041</v>
      </c>
      <c r="D39" s="45" t="s">
        <v>462</v>
      </c>
      <c r="E39" s="107" t="s">
        <v>240</v>
      </c>
      <c r="F39" s="31" t="s">
        <v>323</v>
      </c>
      <c r="G39" s="114" t="s">
        <v>2009</v>
      </c>
      <c r="H39" s="114" t="s">
        <v>2010</v>
      </c>
      <c r="I39" s="150" t="s">
        <v>2046</v>
      </c>
      <c r="J39" s="114" t="s">
        <v>2047</v>
      </c>
    </row>
    <row r="40" spans="1:97" s="83" customFormat="1" ht="30" customHeight="1" x14ac:dyDescent="0.25">
      <c r="A40" s="34">
        <v>11</v>
      </c>
      <c r="B40" s="35" t="s">
        <v>41</v>
      </c>
      <c r="C40" s="45" t="s">
        <v>927</v>
      </c>
      <c r="D40" s="45" t="s">
        <v>450</v>
      </c>
      <c r="E40" s="36" t="s">
        <v>240</v>
      </c>
      <c r="F40" s="31" t="s">
        <v>323</v>
      </c>
      <c r="G40" s="35" t="s">
        <v>928</v>
      </c>
      <c r="H40" s="35" t="s">
        <v>750</v>
      </c>
      <c r="I40" s="73" t="s">
        <v>1679</v>
      </c>
      <c r="J40" s="73" t="s">
        <v>929</v>
      </c>
    </row>
    <row r="41" spans="1:97" s="86" customFormat="1" ht="30" customHeight="1" x14ac:dyDescent="0.25">
      <c r="A41" s="51">
        <v>12</v>
      </c>
      <c r="B41" s="35" t="s">
        <v>55</v>
      </c>
      <c r="C41" s="45" t="s">
        <v>930</v>
      </c>
      <c r="D41" s="45" t="s">
        <v>931</v>
      </c>
      <c r="E41" s="36" t="s">
        <v>240</v>
      </c>
      <c r="F41" s="31" t="s">
        <v>323</v>
      </c>
      <c r="G41" s="35" t="s">
        <v>328</v>
      </c>
      <c r="H41" s="35" t="s">
        <v>1947</v>
      </c>
      <c r="I41" s="73" t="s">
        <v>1680</v>
      </c>
      <c r="J41" s="117" t="s">
        <v>1681</v>
      </c>
    </row>
    <row r="42" spans="1:97" s="86" customFormat="1" ht="30" customHeight="1" x14ac:dyDescent="0.25">
      <c r="A42" s="66">
        <v>13</v>
      </c>
      <c r="B42" s="35" t="s">
        <v>44</v>
      </c>
      <c r="C42" s="45" t="s">
        <v>1701</v>
      </c>
      <c r="D42" s="45" t="s">
        <v>450</v>
      </c>
      <c r="E42" s="36" t="s">
        <v>240</v>
      </c>
      <c r="F42" s="31" t="s">
        <v>323</v>
      </c>
      <c r="G42" s="35" t="s">
        <v>1264</v>
      </c>
      <c r="H42" s="35" t="s">
        <v>1211</v>
      </c>
      <c r="I42" s="73" t="s">
        <v>1280</v>
      </c>
      <c r="J42" s="122" t="s">
        <v>1281</v>
      </c>
    </row>
    <row r="43" spans="1:97" s="86" customFormat="1" ht="30" customHeight="1" x14ac:dyDescent="0.25">
      <c r="A43" s="34">
        <v>14</v>
      </c>
      <c r="B43" s="35" t="s">
        <v>89</v>
      </c>
      <c r="C43" s="45" t="s">
        <v>1067</v>
      </c>
      <c r="D43" s="45" t="s">
        <v>759</v>
      </c>
      <c r="E43" s="36" t="s">
        <v>240</v>
      </c>
      <c r="F43" s="31" t="s">
        <v>323</v>
      </c>
      <c r="G43" s="35" t="s">
        <v>1068</v>
      </c>
      <c r="H43" s="35" t="s">
        <v>1069</v>
      </c>
      <c r="I43" s="117" t="s">
        <v>1070</v>
      </c>
      <c r="J43" s="117" t="s">
        <v>1071</v>
      </c>
    </row>
    <row r="44" spans="1:97" s="86" customFormat="1" ht="30" customHeight="1" x14ac:dyDescent="0.25">
      <c r="A44" s="51">
        <v>15</v>
      </c>
      <c r="B44" s="35" t="s">
        <v>49</v>
      </c>
      <c r="C44" s="176" t="s">
        <v>932</v>
      </c>
      <c r="D44" s="176" t="s">
        <v>933</v>
      </c>
      <c r="E44" s="36" t="s">
        <v>240</v>
      </c>
      <c r="F44" s="31" t="s">
        <v>323</v>
      </c>
      <c r="G44" s="112" t="s">
        <v>887</v>
      </c>
      <c r="H44" s="112" t="s">
        <v>888</v>
      </c>
      <c r="I44" s="118" t="s">
        <v>1956</v>
      </c>
      <c r="J44" s="118" t="s">
        <v>1682</v>
      </c>
    </row>
    <row r="45" spans="1:97" s="86" customFormat="1" ht="30" customHeight="1" x14ac:dyDescent="0.25">
      <c r="A45" s="66">
        <v>16</v>
      </c>
      <c r="B45" s="35" t="s">
        <v>65</v>
      </c>
      <c r="C45" s="45" t="s">
        <v>1699</v>
      </c>
      <c r="D45" s="45" t="s">
        <v>585</v>
      </c>
      <c r="E45" s="36" t="s">
        <v>240</v>
      </c>
      <c r="F45" s="31" t="s">
        <v>323</v>
      </c>
      <c r="G45" s="35" t="s">
        <v>1231</v>
      </c>
      <c r="H45" s="35" t="s">
        <v>1173</v>
      </c>
      <c r="I45" s="73" t="s">
        <v>1276</v>
      </c>
      <c r="J45" s="122" t="s">
        <v>1277</v>
      </c>
    </row>
    <row r="46" spans="1:97" s="86" customFormat="1" ht="30" customHeight="1" x14ac:dyDescent="0.25">
      <c r="A46" s="34">
        <v>17</v>
      </c>
      <c r="B46" s="35" t="s">
        <v>10</v>
      </c>
      <c r="C46" s="130" t="s">
        <v>1696</v>
      </c>
      <c r="D46" s="130" t="s">
        <v>1697</v>
      </c>
      <c r="E46" s="36" t="s">
        <v>240</v>
      </c>
      <c r="F46" s="36" t="s">
        <v>323</v>
      </c>
      <c r="G46" s="37" t="s">
        <v>325</v>
      </c>
      <c r="H46" s="35" t="s">
        <v>269</v>
      </c>
      <c r="I46" s="116" t="s">
        <v>331</v>
      </c>
      <c r="J46" s="120" t="s">
        <v>332</v>
      </c>
    </row>
    <row r="47" spans="1:97" s="86" customFormat="1" ht="30" customHeight="1" thickBot="1" x14ac:dyDescent="0.3">
      <c r="A47" s="105">
        <v>18</v>
      </c>
      <c r="B47" s="56" t="s">
        <v>1159</v>
      </c>
      <c r="C47" s="70" t="s">
        <v>1702</v>
      </c>
      <c r="D47" s="70" t="s">
        <v>580</v>
      </c>
      <c r="E47" s="63" t="s">
        <v>240</v>
      </c>
      <c r="F47" s="124" t="s">
        <v>323</v>
      </c>
      <c r="G47" s="56" t="s">
        <v>1260</v>
      </c>
      <c r="H47" s="56" t="s">
        <v>1263</v>
      </c>
      <c r="I47" s="127" t="s">
        <v>1282</v>
      </c>
      <c r="J47" s="177" t="s">
        <v>1283</v>
      </c>
    </row>
    <row r="48" spans="1:97" s="86" customFormat="1" ht="30" customHeight="1" thickTop="1" x14ac:dyDescent="0.25">
      <c r="A48" s="66">
        <v>1</v>
      </c>
      <c r="B48" s="54" t="s">
        <v>88</v>
      </c>
      <c r="C48" s="71" t="s">
        <v>1704</v>
      </c>
      <c r="D48" s="71" t="s">
        <v>1257</v>
      </c>
      <c r="E48" s="64" t="s">
        <v>276</v>
      </c>
      <c r="F48" s="55" t="s">
        <v>323</v>
      </c>
      <c r="G48" s="54" t="s">
        <v>1262</v>
      </c>
      <c r="H48" s="54" t="s">
        <v>1182</v>
      </c>
      <c r="I48" s="149" t="s">
        <v>1284</v>
      </c>
      <c r="J48" s="178" t="s">
        <v>1285</v>
      </c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</row>
    <row r="49" spans="1:97" s="86" customFormat="1" ht="30" customHeight="1" x14ac:dyDescent="0.25">
      <c r="A49" s="51">
        <v>2</v>
      </c>
      <c r="B49" s="35" t="s">
        <v>25</v>
      </c>
      <c r="C49" s="45" t="s">
        <v>1705</v>
      </c>
      <c r="D49" s="45" t="s">
        <v>1258</v>
      </c>
      <c r="E49" s="36" t="s">
        <v>276</v>
      </c>
      <c r="F49" s="31" t="s">
        <v>323</v>
      </c>
      <c r="G49" s="35" t="s">
        <v>1265</v>
      </c>
      <c r="H49" s="35" t="s">
        <v>1175</v>
      </c>
      <c r="I49" s="73" t="s">
        <v>1286</v>
      </c>
      <c r="J49" s="122" t="s">
        <v>1287</v>
      </c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</row>
    <row r="50" spans="1:97" s="83" customFormat="1" ht="30" customHeight="1" x14ac:dyDescent="0.25">
      <c r="A50" s="51">
        <v>3</v>
      </c>
      <c r="B50" s="35" t="s">
        <v>33</v>
      </c>
      <c r="C50" s="45" t="s">
        <v>934</v>
      </c>
      <c r="D50" s="45" t="s">
        <v>935</v>
      </c>
      <c r="E50" s="36" t="s">
        <v>276</v>
      </c>
      <c r="F50" s="31" t="s">
        <v>323</v>
      </c>
      <c r="G50" s="35" t="s">
        <v>1949</v>
      </c>
      <c r="H50" s="35" t="s">
        <v>854</v>
      </c>
      <c r="I50" s="117" t="s">
        <v>1683</v>
      </c>
      <c r="J50" s="117" t="s">
        <v>1684</v>
      </c>
    </row>
    <row r="51" spans="1:97" s="83" customFormat="1" ht="30" customHeight="1" x14ac:dyDescent="0.25">
      <c r="A51" s="66">
        <v>4</v>
      </c>
      <c r="B51" s="35" t="s">
        <v>89</v>
      </c>
      <c r="C51" s="45" t="s">
        <v>1104</v>
      </c>
      <c r="D51" s="45" t="s">
        <v>458</v>
      </c>
      <c r="E51" s="36" t="s">
        <v>276</v>
      </c>
      <c r="F51" s="31" t="s">
        <v>323</v>
      </c>
      <c r="G51" s="35" t="s">
        <v>1068</v>
      </c>
      <c r="H51" s="35" t="s">
        <v>1069</v>
      </c>
      <c r="I51" s="117" t="s">
        <v>1105</v>
      </c>
      <c r="J51" s="117" t="s">
        <v>1106</v>
      </c>
    </row>
    <row r="52" spans="1:97" s="83" customFormat="1" ht="30" customHeight="1" x14ac:dyDescent="0.25">
      <c r="A52" s="51">
        <v>5</v>
      </c>
      <c r="B52" s="35" t="s">
        <v>51</v>
      </c>
      <c r="C52" s="45" t="s">
        <v>856</v>
      </c>
      <c r="D52" s="45" t="s">
        <v>797</v>
      </c>
      <c r="E52" s="36" t="s">
        <v>276</v>
      </c>
      <c r="F52" s="31" t="s">
        <v>323</v>
      </c>
      <c r="G52" s="35" t="s">
        <v>1053</v>
      </c>
      <c r="H52" s="35" t="s">
        <v>1054</v>
      </c>
      <c r="I52" s="117" t="s">
        <v>1107</v>
      </c>
      <c r="J52" s="117" t="s">
        <v>1108</v>
      </c>
    </row>
    <row r="53" spans="1:97" s="83" customFormat="1" ht="30" customHeight="1" x14ac:dyDescent="0.25">
      <c r="A53" s="51">
        <v>6</v>
      </c>
      <c r="B53" s="35" t="s">
        <v>116</v>
      </c>
      <c r="C53" s="45" t="s">
        <v>1706</v>
      </c>
      <c r="D53" s="45" t="s">
        <v>1708</v>
      </c>
      <c r="E53" s="36" t="s">
        <v>276</v>
      </c>
      <c r="F53" s="31" t="s">
        <v>323</v>
      </c>
      <c r="G53" s="35" t="s">
        <v>1266</v>
      </c>
      <c r="H53" s="35" t="s">
        <v>1267</v>
      </c>
      <c r="I53" s="73" t="s">
        <v>1288</v>
      </c>
      <c r="J53" s="122" t="s">
        <v>1289</v>
      </c>
    </row>
    <row r="54" spans="1:97" s="83" customFormat="1" ht="30" customHeight="1" x14ac:dyDescent="0.25">
      <c r="A54" s="66">
        <v>7</v>
      </c>
      <c r="B54" s="35" t="s">
        <v>55</v>
      </c>
      <c r="C54" s="45" t="s">
        <v>936</v>
      </c>
      <c r="D54" s="45" t="s">
        <v>937</v>
      </c>
      <c r="E54" s="36" t="s">
        <v>276</v>
      </c>
      <c r="F54" s="31" t="s">
        <v>323</v>
      </c>
      <c r="G54" s="35" t="s">
        <v>938</v>
      </c>
      <c r="H54" s="35" t="s">
        <v>764</v>
      </c>
      <c r="I54" s="73" t="s">
        <v>1685</v>
      </c>
      <c r="J54" s="73" t="s">
        <v>1686</v>
      </c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</row>
    <row r="55" spans="1:97" s="83" customFormat="1" ht="30" customHeight="1" x14ac:dyDescent="0.25">
      <c r="A55" s="51">
        <v>8</v>
      </c>
      <c r="B55" s="35" t="s">
        <v>23</v>
      </c>
      <c r="C55" s="130" t="s">
        <v>1703</v>
      </c>
      <c r="D55" s="130" t="s">
        <v>1292</v>
      </c>
      <c r="E55" s="36" t="s">
        <v>276</v>
      </c>
      <c r="F55" s="31" t="s">
        <v>323</v>
      </c>
      <c r="G55" s="35" t="s">
        <v>335</v>
      </c>
      <c r="H55" s="35" t="s">
        <v>336</v>
      </c>
      <c r="I55" s="116" t="s">
        <v>337</v>
      </c>
      <c r="J55" s="120" t="s">
        <v>338</v>
      </c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</row>
    <row r="56" spans="1:97" s="83" customFormat="1" ht="30" customHeight="1" x14ac:dyDescent="0.25">
      <c r="A56" s="51">
        <v>9</v>
      </c>
      <c r="B56" s="35" t="s">
        <v>13</v>
      </c>
      <c r="C56" s="45" t="s">
        <v>439</v>
      </c>
      <c r="D56" s="45" t="s">
        <v>440</v>
      </c>
      <c r="E56" s="36" t="s">
        <v>276</v>
      </c>
      <c r="F56" s="31" t="s">
        <v>323</v>
      </c>
      <c r="G56" s="35" t="s">
        <v>419</v>
      </c>
      <c r="H56" s="35" t="s">
        <v>414</v>
      </c>
      <c r="I56" s="73" t="s">
        <v>1665</v>
      </c>
      <c r="J56" s="73" t="s">
        <v>1666</v>
      </c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</row>
    <row r="57" spans="1:97" s="83" customFormat="1" ht="30" customHeight="1" x14ac:dyDescent="0.25">
      <c r="A57" s="66">
        <v>10</v>
      </c>
      <c r="B57" s="35" t="s">
        <v>70</v>
      </c>
      <c r="C57" s="45" t="s">
        <v>579</v>
      </c>
      <c r="D57" s="45" t="s">
        <v>580</v>
      </c>
      <c r="E57" s="36" t="s">
        <v>276</v>
      </c>
      <c r="F57" s="31" t="s">
        <v>323</v>
      </c>
      <c r="G57" s="35" t="s">
        <v>581</v>
      </c>
      <c r="H57" s="35" t="s">
        <v>522</v>
      </c>
      <c r="I57" s="117" t="s">
        <v>582</v>
      </c>
      <c r="J57" s="121" t="s">
        <v>583</v>
      </c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  <c r="CM57" s="86"/>
      <c r="CN57" s="86"/>
      <c r="CO57" s="86"/>
      <c r="CP57" s="86"/>
      <c r="CQ57" s="86"/>
      <c r="CR57" s="86"/>
      <c r="CS57" s="86"/>
    </row>
    <row r="58" spans="1:97" s="86" customFormat="1" ht="30" customHeight="1" x14ac:dyDescent="0.25">
      <c r="A58" s="51">
        <v>11</v>
      </c>
      <c r="B58" s="35" t="s">
        <v>88</v>
      </c>
      <c r="C58" s="45" t="s">
        <v>1707</v>
      </c>
      <c r="D58" s="45" t="s">
        <v>426</v>
      </c>
      <c r="E58" s="36" t="s">
        <v>276</v>
      </c>
      <c r="F58" s="31" t="s">
        <v>323</v>
      </c>
      <c r="G58" s="35" t="s">
        <v>1262</v>
      </c>
      <c r="H58" s="35" t="s">
        <v>1182</v>
      </c>
      <c r="I58" s="73" t="s">
        <v>1290</v>
      </c>
      <c r="J58" s="122" t="s">
        <v>1291</v>
      </c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</row>
    <row r="59" spans="1:97" s="86" customFormat="1" ht="30" customHeight="1" x14ac:dyDescent="0.25">
      <c r="A59" s="51">
        <v>12</v>
      </c>
      <c r="B59" s="37" t="s">
        <v>1516</v>
      </c>
      <c r="C59" s="130" t="s">
        <v>223</v>
      </c>
      <c r="D59" s="130" t="s">
        <v>1332</v>
      </c>
      <c r="E59" s="36" t="s">
        <v>276</v>
      </c>
      <c r="F59" s="31" t="s">
        <v>323</v>
      </c>
      <c r="G59" s="93" t="s">
        <v>224</v>
      </c>
      <c r="H59" s="93" t="s">
        <v>185</v>
      </c>
      <c r="I59" s="119" t="s">
        <v>225</v>
      </c>
      <c r="J59" s="119" t="s">
        <v>226</v>
      </c>
    </row>
    <row r="60" spans="1:97" s="86" customFormat="1" ht="30" customHeight="1" x14ac:dyDescent="0.25">
      <c r="A60" s="66">
        <v>13</v>
      </c>
      <c r="B60" s="35" t="s">
        <v>33</v>
      </c>
      <c r="C60" s="45" t="s">
        <v>634</v>
      </c>
      <c r="D60" s="45" t="s">
        <v>585</v>
      </c>
      <c r="E60" s="36" t="s">
        <v>276</v>
      </c>
      <c r="F60" s="31" t="s">
        <v>323</v>
      </c>
      <c r="G60" s="35" t="s">
        <v>1949</v>
      </c>
      <c r="H60" s="35" t="s">
        <v>854</v>
      </c>
      <c r="I60" s="73" t="s">
        <v>1687</v>
      </c>
      <c r="J60" s="73" t="s">
        <v>1688</v>
      </c>
    </row>
    <row r="61" spans="1:97" s="86" customFormat="1" ht="30" customHeight="1" thickBot="1" x14ac:dyDescent="0.3">
      <c r="A61" s="105">
        <v>14</v>
      </c>
      <c r="B61" s="56" t="s">
        <v>13</v>
      </c>
      <c r="C61" s="70" t="s">
        <v>441</v>
      </c>
      <c r="D61" s="70" t="s">
        <v>442</v>
      </c>
      <c r="E61" s="63" t="s">
        <v>276</v>
      </c>
      <c r="F61" s="124" t="s">
        <v>323</v>
      </c>
      <c r="G61" s="56" t="s">
        <v>419</v>
      </c>
      <c r="H61" s="56" t="s">
        <v>414</v>
      </c>
      <c r="I61" s="127" t="s">
        <v>1667</v>
      </c>
      <c r="J61" s="127" t="s">
        <v>1668</v>
      </c>
    </row>
    <row r="62" spans="1:97" s="86" customFormat="1" ht="30" customHeight="1" thickTop="1" x14ac:dyDescent="0.25">
      <c r="A62" s="102">
        <v>1</v>
      </c>
      <c r="B62" s="54" t="s">
        <v>16</v>
      </c>
      <c r="C62" s="131" t="s">
        <v>1709</v>
      </c>
      <c r="D62" s="131" t="s">
        <v>1710</v>
      </c>
      <c r="E62" s="102" t="s">
        <v>284</v>
      </c>
      <c r="F62" s="55" t="s">
        <v>323</v>
      </c>
      <c r="G62" s="54" t="s">
        <v>258</v>
      </c>
      <c r="H62" s="54" t="s">
        <v>258</v>
      </c>
      <c r="I62" s="126" t="s">
        <v>339</v>
      </c>
      <c r="J62" s="123" t="s">
        <v>340</v>
      </c>
    </row>
    <row r="63" spans="1:97" s="86" customFormat="1" ht="30" customHeight="1" x14ac:dyDescent="0.25">
      <c r="A63" s="44">
        <v>2</v>
      </c>
      <c r="B63" s="35" t="s">
        <v>54</v>
      </c>
      <c r="C63" s="45" t="s">
        <v>443</v>
      </c>
      <c r="D63" s="45" t="s">
        <v>444</v>
      </c>
      <c r="E63" s="36" t="s">
        <v>284</v>
      </c>
      <c r="F63" s="31" t="s">
        <v>323</v>
      </c>
      <c r="G63" s="35" t="s">
        <v>422</v>
      </c>
      <c r="H63" s="35" t="s">
        <v>409</v>
      </c>
      <c r="I63" s="73" t="s">
        <v>1669</v>
      </c>
      <c r="J63" s="73" t="s">
        <v>1670</v>
      </c>
    </row>
    <row r="64" spans="1:97" s="86" customFormat="1" ht="30" customHeight="1" x14ac:dyDescent="0.25">
      <c r="A64" s="51">
        <v>3</v>
      </c>
      <c r="B64" s="35" t="s">
        <v>79</v>
      </c>
      <c r="C64" s="45" t="s">
        <v>445</v>
      </c>
      <c r="D64" s="45" t="s">
        <v>446</v>
      </c>
      <c r="E64" s="36" t="s">
        <v>284</v>
      </c>
      <c r="F64" s="31" t="s">
        <v>323</v>
      </c>
      <c r="G64" s="35" t="s">
        <v>447</v>
      </c>
      <c r="H64" s="35" t="s">
        <v>448</v>
      </c>
      <c r="I64" s="73" t="s">
        <v>1671</v>
      </c>
      <c r="J64" s="73" t="s">
        <v>1672</v>
      </c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</row>
    <row r="65" spans="1:97" s="86" customFormat="1" ht="30" customHeight="1" x14ac:dyDescent="0.25">
      <c r="A65" s="102">
        <v>4</v>
      </c>
      <c r="B65" s="35" t="s">
        <v>104</v>
      </c>
      <c r="C65" s="45" t="s">
        <v>1124</v>
      </c>
      <c r="D65" s="45" t="s">
        <v>416</v>
      </c>
      <c r="E65" s="36" t="s">
        <v>284</v>
      </c>
      <c r="F65" s="31" t="s">
        <v>323</v>
      </c>
      <c r="G65" s="35" t="s">
        <v>656</v>
      </c>
      <c r="H65" s="35" t="s">
        <v>657</v>
      </c>
      <c r="I65" s="117" t="s">
        <v>1125</v>
      </c>
      <c r="J65" s="117" t="s">
        <v>1126</v>
      </c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</row>
    <row r="66" spans="1:97" s="182" customFormat="1" ht="30" customHeight="1" x14ac:dyDescent="0.25">
      <c r="A66" s="44">
        <v>5</v>
      </c>
      <c r="B66" s="114" t="s">
        <v>20</v>
      </c>
      <c r="C66" s="45" t="s">
        <v>2048</v>
      </c>
      <c r="D66" s="45" t="s">
        <v>2049</v>
      </c>
      <c r="E66" s="107" t="s">
        <v>284</v>
      </c>
      <c r="F66" s="31" t="s">
        <v>323</v>
      </c>
      <c r="G66" s="114" t="s">
        <v>2009</v>
      </c>
      <c r="H66" s="114" t="s">
        <v>2010</v>
      </c>
      <c r="I66" s="150" t="s">
        <v>2050</v>
      </c>
      <c r="J66" s="114" t="s">
        <v>2051</v>
      </c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  <c r="AJ66" s="183"/>
      <c r="AK66" s="183"/>
      <c r="AL66" s="183"/>
      <c r="AM66" s="183"/>
      <c r="AN66" s="183"/>
      <c r="AO66" s="183"/>
      <c r="AP66" s="183"/>
      <c r="AQ66" s="183"/>
      <c r="AR66" s="183"/>
      <c r="AS66" s="183"/>
      <c r="AT66" s="183"/>
      <c r="AU66" s="183"/>
      <c r="AV66" s="183"/>
      <c r="AW66" s="183"/>
      <c r="AX66" s="183"/>
      <c r="AY66" s="183"/>
      <c r="AZ66" s="183"/>
      <c r="BA66" s="183"/>
      <c r="BB66" s="183"/>
      <c r="BC66" s="183"/>
      <c r="BD66" s="183"/>
      <c r="BE66" s="183"/>
      <c r="BF66" s="183"/>
      <c r="BG66" s="183"/>
      <c r="BH66" s="183"/>
      <c r="BI66" s="183"/>
      <c r="BJ66" s="183"/>
      <c r="BK66" s="183"/>
      <c r="BL66" s="183"/>
      <c r="BM66" s="183"/>
      <c r="BN66" s="183"/>
      <c r="BO66" s="183"/>
      <c r="BP66" s="183"/>
      <c r="BQ66" s="183"/>
      <c r="BR66" s="183"/>
      <c r="BS66" s="183"/>
      <c r="BT66" s="183"/>
      <c r="BU66" s="183"/>
      <c r="BV66" s="183"/>
      <c r="BW66" s="183"/>
      <c r="BX66" s="183"/>
      <c r="BY66" s="183"/>
      <c r="BZ66" s="183"/>
      <c r="CA66" s="183"/>
      <c r="CB66" s="183"/>
      <c r="CC66" s="183"/>
      <c r="CD66" s="183"/>
      <c r="CE66" s="183"/>
      <c r="CF66" s="183"/>
      <c r="CG66" s="183"/>
      <c r="CH66" s="183"/>
      <c r="CI66" s="183"/>
      <c r="CJ66" s="183"/>
      <c r="CK66" s="183"/>
      <c r="CL66" s="183"/>
      <c r="CM66" s="183"/>
      <c r="CN66" s="183"/>
      <c r="CO66" s="183"/>
      <c r="CP66" s="183"/>
      <c r="CQ66" s="183"/>
      <c r="CR66" s="183"/>
      <c r="CS66" s="183"/>
    </row>
    <row r="67" spans="1:97" s="182" customFormat="1" ht="30" customHeight="1" x14ac:dyDescent="0.25">
      <c r="A67" s="51">
        <v>6</v>
      </c>
      <c r="B67" s="194" t="s">
        <v>95</v>
      </c>
      <c r="C67" s="45" t="s">
        <v>1974</v>
      </c>
      <c r="D67" s="45" t="s">
        <v>2110</v>
      </c>
      <c r="E67" s="107" t="s">
        <v>284</v>
      </c>
      <c r="F67" s="31" t="s">
        <v>323</v>
      </c>
      <c r="G67" s="114" t="s">
        <v>2111</v>
      </c>
      <c r="H67" s="150" t="s">
        <v>2112</v>
      </c>
      <c r="I67" s="150" t="s">
        <v>2113</v>
      </c>
      <c r="J67" s="150" t="s">
        <v>2114</v>
      </c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3"/>
      <c r="AJ67" s="183"/>
      <c r="AK67" s="183"/>
      <c r="AL67" s="183"/>
      <c r="AM67" s="183"/>
      <c r="AN67" s="183"/>
      <c r="AO67" s="183"/>
      <c r="AP67" s="183"/>
      <c r="AQ67" s="183"/>
      <c r="AR67" s="183"/>
      <c r="AS67" s="183"/>
      <c r="AT67" s="183"/>
      <c r="AU67" s="183"/>
      <c r="AV67" s="183"/>
      <c r="AW67" s="183"/>
      <c r="AX67" s="183"/>
      <c r="AY67" s="183"/>
      <c r="AZ67" s="183"/>
      <c r="BA67" s="183"/>
      <c r="BB67" s="183"/>
      <c r="BC67" s="183"/>
      <c r="BD67" s="183"/>
      <c r="BE67" s="183"/>
      <c r="BF67" s="183"/>
      <c r="BG67" s="183"/>
      <c r="BH67" s="183"/>
      <c r="BI67" s="183"/>
      <c r="BJ67" s="183"/>
      <c r="BK67" s="183"/>
      <c r="BL67" s="183"/>
      <c r="BM67" s="183"/>
      <c r="BN67" s="183"/>
      <c r="BO67" s="183"/>
      <c r="BP67" s="183"/>
      <c r="BQ67" s="183"/>
      <c r="BR67" s="183"/>
      <c r="BS67" s="183"/>
      <c r="BT67" s="183"/>
      <c r="BU67" s="183"/>
      <c r="BV67" s="183"/>
      <c r="BW67" s="183"/>
      <c r="BX67" s="183"/>
      <c r="BY67" s="183"/>
      <c r="BZ67" s="183"/>
      <c r="CA67" s="183"/>
      <c r="CB67" s="183"/>
      <c r="CC67" s="183"/>
      <c r="CD67" s="183"/>
      <c r="CE67" s="183"/>
      <c r="CF67" s="183"/>
      <c r="CG67" s="183"/>
      <c r="CH67" s="183"/>
      <c r="CI67" s="183"/>
      <c r="CJ67" s="183"/>
      <c r="CK67" s="183"/>
      <c r="CL67" s="183"/>
      <c r="CM67" s="183"/>
      <c r="CN67" s="183"/>
      <c r="CO67" s="183"/>
      <c r="CP67" s="183"/>
      <c r="CQ67" s="183"/>
      <c r="CR67" s="183"/>
      <c r="CS67" s="183"/>
    </row>
    <row r="68" spans="1:97" s="86" customFormat="1" ht="30" customHeight="1" x14ac:dyDescent="0.25">
      <c r="A68" s="102">
        <v>7</v>
      </c>
      <c r="B68" s="35" t="s">
        <v>70</v>
      </c>
      <c r="C68" s="45" t="s">
        <v>584</v>
      </c>
      <c r="D68" s="45" t="s">
        <v>585</v>
      </c>
      <c r="E68" s="36" t="s">
        <v>284</v>
      </c>
      <c r="F68" s="31" t="s">
        <v>323</v>
      </c>
      <c r="G68" s="35" t="s">
        <v>581</v>
      </c>
      <c r="H68" s="35" t="s">
        <v>586</v>
      </c>
      <c r="I68" s="117" t="s">
        <v>587</v>
      </c>
      <c r="J68" s="121" t="s">
        <v>588</v>
      </c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</row>
    <row r="69" spans="1:97" s="86" customFormat="1" ht="30" customHeight="1" x14ac:dyDescent="0.25">
      <c r="A69" s="44">
        <v>8</v>
      </c>
      <c r="B69" s="35" t="s">
        <v>32</v>
      </c>
      <c r="C69" s="130" t="s">
        <v>1712</v>
      </c>
      <c r="D69" s="130" t="s">
        <v>1711</v>
      </c>
      <c r="E69" s="44" t="s">
        <v>284</v>
      </c>
      <c r="F69" s="31" t="s">
        <v>323</v>
      </c>
      <c r="G69" s="35" t="s">
        <v>258</v>
      </c>
      <c r="H69" s="35" t="s">
        <v>258</v>
      </c>
      <c r="I69" s="116" t="s">
        <v>1657</v>
      </c>
      <c r="J69" s="129" t="s">
        <v>1658</v>
      </c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</row>
    <row r="70" spans="1:97" s="86" customFormat="1" ht="30" customHeight="1" x14ac:dyDescent="0.25">
      <c r="A70" s="51">
        <v>9</v>
      </c>
      <c r="B70" s="35" t="s">
        <v>104</v>
      </c>
      <c r="C70" s="45" t="s">
        <v>1127</v>
      </c>
      <c r="D70" s="45" t="s">
        <v>1128</v>
      </c>
      <c r="E70" s="36" t="s">
        <v>284</v>
      </c>
      <c r="F70" s="31" t="s">
        <v>323</v>
      </c>
      <c r="G70" s="35" t="s">
        <v>656</v>
      </c>
      <c r="H70" s="35" t="s">
        <v>657</v>
      </c>
      <c r="I70" s="73" t="s">
        <v>1129</v>
      </c>
      <c r="J70" s="117" t="s">
        <v>1130</v>
      </c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</row>
  </sheetData>
  <sortState ref="B18:O28">
    <sortCondition ref="C18:C28"/>
  </sortState>
  <mergeCells count="12">
    <mergeCell ref="B1:G1"/>
    <mergeCell ref="B2:G2"/>
    <mergeCell ref="B3:G3"/>
    <mergeCell ref="C5:G5"/>
    <mergeCell ref="C6:G6"/>
    <mergeCell ref="H8:H9"/>
    <mergeCell ref="I8:I9"/>
    <mergeCell ref="J8:J9"/>
    <mergeCell ref="A8:A9"/>
    <mergeCell ref="B8:B9"/>
    <mergeCell ref="C8:F8"/>
    <mergeCell ref="G8:G9"/>
  </mergeCells>
  <dataValidations count="1">
    <dataValidation type="list" allowBlank="1" showInputMessage="1" showErrorMessage="1" sqref="C5:H5 B12:B70">
      <formula1>izgl</formula1>
    </dataValidation>
  </dataValidations>
  <pageMargins left="0.51181102362204722" right="0.70866141732283472" top="0.35433070866141736" bottom="0.47244094488188981" header="0.31496062992125984" footer="0.31496062992125984"/>
  <pageSetup paperSize="8" scale="68" orientation="landscape" r:id="rId1"/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5"/>
  <sheetViews>
    <sheetView topLeftCell="A8" zoomScale="70" zoomScaleNormal="70" workbookViewId="0">
      <selection activeCell="G18" sqref="G18"/>
    </sheetView>
  </sheetViews>
  <sheetFormatPr defaultRowHeight="15" x14ac:dyDescent="0.25"/>
  <cols>
    <col min="1" max="1" width="6" style="1" customWidth="1"/>
    <col min="2" max="2" width="49" style="7" customWidth="1"/>
    <col min="3" max="3" width="17" style="1" customWidth="1"/>
    <col min="4" max="4" width="15.28515625" style="1" customWidth="1"/>
    <col min="5" max="5" width="7.42578125" style="1" customWidth="1"/>
    <col min="6" max="6" width="8.7109375" style="1" customWidth="1"/>
    <col min="7" max="7" width="18.85546875" style="1" customWidth="1"/>
    <col min="8" max="8" width="19.7109375" style="1" customWidth="1"/>
    <col min="9" max="9" width="29.7109375" style="7" customWidth="1"/>
    <col min="10" max="10" width="30.140625" style="7" customWidth="1"/>
  </cols>
  <sheetData>
    <row r="1" spans="1:95" ht="18.75" hidden="1" x14ac:dyDescent="0.25">
      <c r="A1" s="10"/>
      <c r="B1" s="197" t="s">
        <v>134</v>
      </c>
      <c r="C1" s="197"/>
      <c r="D1" s="197"/>
      <c r="E1" s="197"/>
      <c r="F1" s="197"/>
      <c r="G1" s="197"/>
      <c r="H1" s="29"/>
      <c r="I1" s="11"/>
      <c r="J1" s="11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</row>
    <row r="2" spans="1:95" ht="18.75" hidden="1" x14ac:dyDescent="0.25">
      <c r="A2" s="10"/>
      <c r="B2" s="202" t="s">
        <v>135</v>
      </c>
      <c r="C2" s="202"/>
      <c r="D2" s="202"/>
      <c r="E2" s="202"/>
      <c r="F2" s="202"/>
      <c r="G2" s="202"/>
      <c r="H2" s="30"/>
      <c r="I2" s="11"/>
      <c r="J2" s="11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</row>
    <row r="3" spans="1:95" ht="18.75" hidden="1" x14ac:dyDescent="0.25">
      <c r="A3" s="10"/>
      <c r="B3" s="197" t="s">
        <v>136</v>
      </c>
      <c r="C3" s="197"/>
      <c r="D3" s="197"/>
      <c r="E3" s="197"/>
      <c r="F3" s="197"/>
      <c r="G3" s="197"/>
      <c r="H3" s="29"/>
      <c r="I3" s="11"/>
      <c r="J3" s="11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</row>
    <row r="4" spans="1:95" hidden="1" x14ac:dyDescent="0.25">
      <c r="A4" s="13"/>
      <c r="B4" s="11"/>
      <c r="C4" s="12"/>
      <c r="D4" s="12"/>
      <c r="E4" s="12"/>
      <c r="F4" s="12"/>
      <c r="G4" s="12"/>
      <c r="H4" s="12"/>
      <c r="I4" s="11"/>
      <c r="J4" s="11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</row>
    <row r="5" spans="1:95" ht="15.75" hidden="1" x14ac:dyDescent="0.25">
      <c r="A5" s="13"/>
      <c r="B5" s="19" t="s">
        <v>128</v>
      </c>
      <c r="C5" s="198" t="s">
        <v>122</v>
      </c>
      <c r="D5" s="198"/>
      <c r="E5" s="198"/>
      <c r="F5" s="198"/>
      <c r="G5" s="198"/>
      <c r="H5" s="24"/>
      <c r="I5" s="11"/>
      <c r="J5" s="11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</row>
    <row r="6" spans="1:95" ht="15.75" hidden="1" x14ac:dyDescent="0.25">
      <c r="A6" s="13"/>
      <c r="B6" s="20" t="s">
        <v>129</v>
      </c>
      <c r="C6" s="199"/>
      <c r="D6" s="199"/>
      <c r="E6" s="199"/>
      <c r="F6" s="199"/>
      <c r="G6" s="199"/>
      <c r="H6" s="25"/>
      <c r="I6" s="11"/>
      <c r="J6" s="11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</row>
    <row r="7" spans="1:95" hidden="1" x14ac:dyDescent="0.25">
      <c r="A7" s="12"/>
      <c r="B7" s="11"/>
      <c r="C7" s="12"/>
      <c r="D7" s="12"/>
      <c r="E7" s="12"/>
      <c r="F7" s="12"/>
      <c r="G7" s="12"/>
      <c r="H7" s="12"/>
      <c r="I7" s="11"/>
      <c r="J7" s="11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</row>
    <row r="8" spans="1:95" s="8" customFormat="1" ht="25.5" customHeight="1" x14ac:dyDescent="0.25">
      <c r="A8" s="203" t="s">
        <v>118</v>
      </c>
      <c r="B8" s="203" t="s">
        <v>2</v>
      </c>
      <c r="C8" s="205" t="s">
        <v>132</v>
      </c>
      <c r="D8" s="206"/>
      <c r="E8" s="206"/>
      <c r="F8" s="206"/>
      <c r="G8" s="203" t="s">
        <v>1</v>
      </c>
      <c r="H8" s="203" t="s">
        <v>133</v>
      </c>
      <c r="I8" s="203" t="s">
        <v>121</v>
      </c>
      <c r="J8" s="203" t="s">
        <v>120</v>
      </c>
    </row>
    <row r="9" spans="1:95" s="8" customFormat="1" ht="33" customHeight="1" x14ac:dyDescent="0.25">
      <c r="A9" s="208"/>
      <c r="B9" s="208"/>
      <c r="C9" s="21" t="s">
        <v>130</v>
      </c>
      <c r="D9" s="21" t="s">
        <v>131</v>
      </c>
      <c r="E9" s="132" t="s">
        <v>0</v>
      </c>
      <c r="F9" s="28" t="s">
        <v>1530</v>
      </c>
      <c r="G9" s="208"/>
      <c r="H9" s="208"/>
      <c r="I9" s="208"/>
      <c r="J9" s="208"/>
    </row>
    <row r="10" spans="1:95" s="33" customFormat="1" ht="30" customHeight="1" x14ac:dyDescent="0.25">
      <c r="A10" s="34">
        <v>1</v>
      </c>
      <c r="B10" s="35" t="s">
        <v>49</v>
      </c>
      <c r="C10" s="45" t="s">
        <v>824</v>
      </c>
      <c r="D10" s="45" t="s">
        <v>908</v>
      </c>
      <c r="E10" s="36" t="s">
        <v>141</v>
      </c>
      <c r="F10" s="36" t="s">
        <v>2117</v>
      </c>
      <c r="G10" s="35" t="s">
        <v>320</v>
      </c>
      <c r="H10" s="35" t="s">
        <v>476</v>
      </c>
      <c r="I10" s="37" t="s">
        <v>2092</v>
      </c>
      <c r="J10" s="133" t="s">
        <v>2091</v>
      </c>
    </row>
    <row r="11" spans="1:95" s="33" customFormat="1" ht="30" customHeight="1" x14ac:dyDescent="0.25">
      <c r="A11" s="34">
        <v>2</v>
      </c>
      <c r="B11" s="37" t="s">
        <v>1518</v>
      </c>
      <c r="C11" s="98" t="s">
        <v>809</v>
      </c>
      <c r="D11" s="45" t="s">
        <v>458</v>
      </c>
      <c r="E11" s="36" t="s">
        <v>141</v>
      </c>
      <c r="F11" s="36" t="s">
        <v>2117</v>
      </c>
      <c r="G11" s="35" t="s">
        <v>320</v>
      </c>
      <c r="H11" s="35" t="s">
        <v>810</v>
      </c>
      <c r="I11" s="41" t="s">
        <v>1714</v>
      </c>
      <c r="J11" s="41" t="s">
        <v>1715</v>
      </c>
    </row>
    <row r="12" spans="1:95" s="33" customFormat="1" ht="30" customHeight="1" thickBot="1" x14ac:dyDescent="0.3">
      <c r="A12" s="69">
        <v>3</v>
      </c>
      <c r="B12" s="56" t="s">
        <v>49</v>
      </c>
      <c r="C12" s="70" t="s">
        <v>800</v>
      </c>
      <c r="D12" s="70" t="s">
        <v>450</v>
      </c>
      <c r="E12" s="63" t="s">
        <v>141</v>
      </c>
      <c r="F12" s="63" t="s">
        <v>2117</v>
      </c>
      <c r="G12" s="56" t="s">
        <v>320</v>
      </c>
      <c r="H12" s="56" t="s">
        <v>476</v>
      </c>
      <c r="I12" s="74" t="s">
        <v>1716</v>
      </c>
      <c r="J12" s="134" t="s">
        <v>909</v>
      </c>
    </row>
    <row r="13" spans="1:95" s="33" customFormat="1" ht="30" customHeight="1" thickTop="1" x14ac:dyDescent="0.25">
      <c r="A13" s="66">
        <v>1</v>
      </c>
      <c r="B13" s="54" t="s">
        <v>55</v>
      </c>
      <c r="C13" s="71" t="s">
        <v>910</v>
      </c>
      <c r="D13" s="71" t="s">
        <v>911</v>
      </c>
      <c r="E13" s="64" t="s">
        <v>240</v>
      </c>
      <c r="F13" s="64" t="s">
        <v>2117</v>
      </c>
      <c r="G13" s="54" t="s">
        <v>912</v>
      </c>
      <c r="H13" s="54" t="s">
        <v>850</v>
      </c>
      <c r="I13" s="95" t="s">
        <v>1717</v>
      </c>
      <c r="J13" s="95" t="s">
        <v>1718</v>
      </c>
    </row>
    <row r="14" spans="1:95" s="135" customFormat="1" ht="30" customHeight="1" x14ac:dyDescent="0.25">
      <c r="A14" s="34">
        <v>2</v>
      </c>
      <c r="B14" s="35" t="s">
        <v>49</v>
      </c>
      <c r="C14" s="45" t="s">
        <v>913</v>
      </c>
      <c r="D14" s="45" t="s">
        <v>914</v>
      </c>
      <c r="E14" s="36" t="s">
        <v>240</v>
      </c>
      <c r="F14" s="36" t="s">
        <v>2117</v>
      </c>
      <c r="G14" s="35" t="s">
        <v>320</v>
      </c>
      <c r="H14" s="35" t="s">
        <v>476</v>
      </c>
      <c r="I14" s="37" t="s">
        <v>1719</v>
      </c>
      <c r="J14" s="37" t="s">
        <v>1720</v>
      </c>
    </row>
    <row r="15" spans="1:95" s="135" customFormat="1" ht="30" customHeight="1" x14ac:dyDescent="0.25">
      <c r="A15" s="34">
        <v>3</v>
      </c>
      <c r="B15" s="37" t="s">
        <v>1518</v>
      </c>
      <c r="C15" s="98" t="s">
        <v>811</v>
      </c>
      <c r="D15" s="45" t="s">
        <v>797</v>
      </c>
      <c r="E15" s="36" t="s">
        <v>240</v>
      </c>
      <c r="F15" s="36" t="s">
        <v>2117</v>
      </c>
      <c r="G15" s="35" t="s">
        <v>320</v>
      </c>
      <c r="H15" s="35" t="s">
        <v>810</v>
      </c>
      <c r="I15" s="41" t="s">
        <v>1721</v>
      </c>
      <c r="J15" s="41" t="s">
        <v>1722</v>
      </c>
    </row>
    <row r="16" spans="1:95" s="135" customFormat="1" ht="30" customHeight="1" x14ac:dyDescent="0.25">
      <c r="A16" s="34">
        <v>4</v>
      </c>
      <c r="B16" s="35" t="s">
        <v>47</v>
      </c>
      <c r="C16" s="98" t="s">
        <v>1713</v>
      </c>
      <c r="D16" s="98" t="s">
        <v>1413</v>
      </c>
      <c r="E16" s="36" t="s">
        <v>240</v>
      </c>
      <c r="F16" s="36" t="s">
        <v>2117</v>
      </c>
      <c r="G16" s="35" t="s">
        <v>320</v>
      </c>
      <c r="H16" s="35" t="s">
        <v>1951</v>
      </c>
      <c r="I16" s="41" t="s">
        <v>321</v>
      </c>
      <c r="J16" s="42" t="s">
        <v>322</v>
      </c>
    </row>
    <row r="17" spans="1:11" s="135" customFormat="1" ht="30" customHeight="1" x14ac:dyDescent="0.25">
      <c r="A17" s="34">
        <v>5</v>
      </c>
      <c r="B17" s="37" t="s">
        <v>1518</v>
      </c>
      <c r="C17" s="98" t="s">
        <v>812</v>
      </c>
      <c r="D17" s="45" t="s">
        <v>813</v>
      </c>
      <c r="E17" s="36" t="s">
        <v>240</v>
      </c>
      <c r="F17" s="36" t="s">
        <v>2117</v>
      </c>
      <c r="G17" s="35" t="s">
        <v>320</v>
      </c>
      <c r="H17" s="35" t="s">
        <v>810</v>
      </c>
      <c r="I17" s="41" t="s">
        <v>1723</v>
      </c>
      <c r="J17" s="41" t="s">
        <v>1724</v>
      </c>
    </row>
    <row r="18" spans="1:11" s="135" customFormat="1" ht="30" customHeight="1" thickBot="1" x14ac:dyDescent="0.3">
      <c r="A18" s="69">
        <v>6</v>
      </c>
      <c r="B18" s="56" t="s">
        <v>93</v>
      </c>
      <c r="C18" s="70" t="s">
        <v>915</v>
      </c>
      <c r="D18" s="70" t="s">
        <v>916</v>
      </c>
      <c r="E18" s="63" t="s">
        <v>240</v>
      </c>
      <c r="F18" s="63" t="s">
        <v>2117</v>
      </c>
      <c r="G18" s="56" t="s">
        <v>917</v>
      </c>
      <c r="H18" s="56" t="s">
        <v>738</v>
      </c>
      <c r="I18" s="74" t="s">
        <v>1725</v>
      </c>
      <c r="J18" s="74" t="s">
        <v>1726</v>
      </c>
    </row>
    <row r="19" spans="1:11" s="135" customFormat="1" ht="30" customHeight="1" thickTop="1" x14ac:dyDescent="0.25">
      <c r="A19" s="66">
        <v>1</v>
      </c>
      <c r="B19" s="65" t="s">
        <v>82</v>
      </c>
      <c r="C19" s="100" t="s">
        <v>1098</v>
      </c>
      <c r="D19" s="100" t="s">
        <v>1099</v>
      </c>
      <c r="E19" s="64" t="s">
        <v>276</v>
      </c>
      <c r="F19" s="64" t="s">
        <v>2117</v>
      </c>
      <c r="G19" s="54" t="s">
        <v>1100</v>
      </c>
      <c r="H19" s="54" t="s">
        <v>1101</v>
      </c>
      <c r="I19" s="54" t="s">
        <v>1102</v>
      </c>
      <c r="J19" s="54" t="s">
        <v>1103</v>
      </c>
    </row>
    <row r="20" spans="1:11" s="135" customFormat="1" ht="30" customHeight="1" thickBot="1" x14ac:dyDescent="0.3">
      <c r="A20" s="69">
        <v>2</v>
      </c>
      <c r="B20" s="56" t="s">
        <v>55</v>
      </c>
      <c r="C20" s="70" t="s">
        <v>918</v>
      </c>
      <c r="D20" s="179" t="s">
        <v>919</v>
      </c>
      <c r="E20" s="63" t="s">
        <v>276</v>
      </c>
      <c r="F20" s="36" t="s">
        <v>2117</v>
      </c>
      <c r="G20" s="56" t="s">
        <v>912</v>
      </c>
      <c r="H20" s="56" t="s">
        <v>850</v>
      </c>
      <c r="I20" s="74" t="s">
        <v>1727</v>
      </c>
      <c r="J20" s="74" t="s">
        <v>1728</v>
      </c>
    </row>
    <row r="21" spans="1:11" s="33" customFormat="1" ht="30" customHeight="1" thickTop="1" thickBot="1" x14ac:dyDescent="0.3">
      <c r="A21" s="136">
        <v>1</v>
      </c>
      <c r="B21" s="137" t="s">
        <v>55</v>
      </c>
      <c r="C21" s="138" t="s">
        <v>920</v>
      </c>
      <c r="D21" s="138" t="s">
        <v>631</v>
      </c>
      <c r="E21" s="139" t="s">
        <v>284</v>
      </c>
      <c r="F21" s="63" t="s">
        <v>2117</v>
      </c>
      <c r="G21" s="137" t="s">
        <v>912</v>
      </c>
      <c r="H21" s="137" t="s">
        <v>850</v>
      </c>
      <c r="I21" s="140" t="s">
        <v>1729</v>
      </c>
      <c r="J21" s="140" t="s">
        <v>1730</v>
      </c>
    </row>
    <row r="22" spans="1:11" s="8" customFormat="1" ht="22.5" customHeight="1" thickTop="1" x14ac:dyDescent="0.25">
      <c r="A22" s="80"/>
      <c r="B22" s="81"/>
      <c r="C22" s="82"/>
      <c r="D22" s="81"/>
      <c r="E22" s="82"/>
      <c r="F22" s="82"/>
      <c r="G22" s="81"/>
      <c r="H22" s="81"/>
      <c r="I22" s="81"/>
      <c r="J22" s="81"/>
      <c r="K22" s="83"/>
    </row>
    <row r="23" spans="1:11" s="8" customFormat="1" ht="22.5" customHeight="1" x14ac:dyDescent="0.25">
      <c r="A23" s="80"/>
      <c r="B23" s="81"/>
      <c r="C23" s="82"/>
      <c r="D23" s="81"/>
      <c r="E23" s="82"/>
      <c r="F23" s="82"/>
      <c r="G23" s="81"/>
      <c r="H23" s="81"/>
      <c r="I23" s="81"/>
      <c r="J23" s="81"/>
      <c r="K23" s="83"/>
    </row>
    <row r="24" spans="1:11" s="8" customFormat="1" ht="22.5" customHeight="1" x14ac:dyDescent="0.25">
      <c r="A24" s="80"/>
      <c r="B24" s="81"/>
      <c r="C24" s="82"/>
      <c r="D24" s="81"/>
      <c r="E24" s="82"/>
      <c r="F24" s="82"/>
      <c r="G24" s="81"/>
      <c r="H24" s="81"/>
      <c r="I24" s="81"/>
      <c r="J24" s="81"/>
      <c r="K24" s="83"/>
    </row>
    <row r="25" spans="1:11" s="8" customFormat="1" ht="22.5" customHeight="1" x14ac:dyDescent="0.25">
      <c r="A25" s="80"/>
      <c r="B25" s="81"/>
      <c r="C25" s="82"/>
      <c r="D25" s="81"/>
      <c r="E25" s="82"/>
      <c r="F25" s="82"/>
      <c r="G25" s="81"/>
      <c r="H25" s="81"/>
      <c r="I25" s="81"/>
      <c r="J25" s="81"/>
      <c r="K25" s="83"/>
    </row>
    <row r="26" spans="1:11" s="8" customFormat="1" ht="22.5" customHeight="1" x14ac:dyDescent="0.25">
      <c r="A26" s="80"/>
      <c r="B26" s="81"/>
      <c r="C26" s="82"/>
      <c r="D26" s="81"/>
      <c r="E26" s="82"/>
      <c r="F26" s="82"/>
      <c r="G26" s="81"/>
      <c r="H26" s="81"/>
      <c r="I26" s="81"/>
      <c r="J26" s="81"/>
      <c r="K26" s="83"/>
    </row>
    <row r="27" spans="1:11" s="8" customFormat="1" ht="22.5" customHeight="1" x14ac:dyDescent="0.25">
      <c r="A27" s="80"/>
      <c r="B27" s="81"/>
      <c r="C27" s="82"/>
      <c r="D27" s="81"/>
      <c r="E27" s="82"/>
      <c r="F27" s="82"/>
      <c r="G27" s="81"/>
      <c r="H27" s="81"/>
      <c r="I27" s="81"/>
      <c r="J27" s="81"/>
      <c r="K27" s="83"/>
    </row>
    <row r="28" spans="1:11" s="8" customFormat="1" ht="22.5" customHeight="1" x14ac:dyDescent="0.25">
      <c r="A28" s="80"/>
      <c r="B28" s="81"/>
      <c r="C28" s="82"/>
      <c r="D28" s="81"/>
      <c r="E28" s="82"/>
      <c r="F28" s="82"/>
      <c r="G28" s="81"/>
      <c r="H28" s="81"/>
      <c r="I28" s="81"/>
      <c r="J28" s="81"/>
      <c r="K28" s="83"/>
    </row>
    <row r="29" spans="1:11" s="8" customFormat="1" ht="22.5" customHeight="1" x14ac:dyDescent="0.25">
      <c r="A29" s="80"/>
      <c r="B29" s="81"/>
      <c r="C29" s="82"/>
      <c r="D29" s="81"/>
      <c r="E29" s="82"/>
      <c r="F29" s="82"/>
      <c r="G29" s="81"/>
      <c r="H29" s="81"/>
      <c r="I29" s="81"/>
      <c r="J29" s="81"/>
      <c r="K29" s="83"/>
    </row>
    <row r="30" spans="1:11" s="8" customFormat="1" ht="22.5" customHeight="1" x14ac:dyDescent="0.25">
      <c r="A30" s="80"/>
      <c r="B30" s="81"/>
      <c r="C30" s="82"/>
      <c r="D30" s="81"/>
      <c r="E30" s="82"/>
      <c r="F30" s="82"/>
      <c r="G30" s="81"/>
      <c r="H30" s="81"/>
      <c r="I30" s="81"/>
      <c r="J30" s="81"/>
      <c r="K30" s="83"/>
    </row>
    <row r="31" spans="1:11" s="8" customFormat="1" ht="22.5" customHeight="1" x14ac:dyDescent="0.25">
      <c r="A31" s="80"/>
      <c r="B31" s="81"/>
      <c r="C31" s="82"/>
      <c r="D31" s="81"/>
      <c r="E31" s="82"/>
      <c r="F31" s="82"/>
      <c r="G31" s="81"/>
      <c r="H31" s="81"/>
      <c r="I31" s="81"/>
      <c r="J31" s="81"/>
      <c r="K31" s="83"/>
    </row>
    <row r="32" spans="1:11" s="8" customFormat="1" ht="22.5" customHeight="1" x14ac:dyDescent="0.25">
      <c r="A32" s="80"/>
      <c r="B32" s="81"/>
      <c r="C32" s="82"/>
      <c r="D32" s="81"/>
      <c r="E32" s="82"/>
      <c r="F32" s="82"/>
      <c r="G32" s="81"/>
      <c r="H32" s="81"/>
      <c r="I32" s="81"/>
      <c r="J32" s="81"/>
      <c r="K32" s="83"/>
    </row>
    <row r="33" spans="1:11" s="8" customFormat="1" ht="22.5" customHeight="1" x14ac:dyDescent="0.25">
      <c r="A33" s="80"/>
      <c r="B33" s="81"/>
      <c r="C33" s="82"/>
      <c r="D33" s="81"/>
      <c r="E33" s="82"/>
      <c r="F33" s="82"/>
      <c r="G33" s="81"/>
      <c r="H33" s="81"/>
      <c r="I33" s="81"/>
      <c r="J33" s="81"/>
      <c r="K33" s="83"/>
    </row>
    <row r="34" spans="1:11" s="8" customFormat="1" ht="22.5" customHeight="1" x14ac:dyDescent="0.25">
      <c r="A34" s="80"/>
      <c r="B34" s="81"/>
      <c r="C34" s="82"/>
      <c r="D34" s="81"/>
      <c r="E34" s="82"/>
      <c r="F34" s="82"/>
      <c r="G34" s="81"/>
      <c r="H34" s="81"/>
      <c r="I34" s="81"/>
      <c r="J34" s="81"/>
      <c r="K34" s="83"/>
    </row>
    <row r="35" spans="1:11" s="8" customFormat="1" ht="22.5" customHeight="1" x14ac:dyDescent="0.25">
      <c r="A35" s="80"/>
      <c r="B35" s="81"/>
      <c r="C35" s="82"/>
      <c r="D35" s="81"/>
      <c r="E35" s="82"/>
      <c r="F35" s="82"/>
      <c r="G35" s="81"/>
      <c r="H35" s="81"/>
      <c r="I35" s="81"/>
      <c r="J35" s="81"/>
      <c r="K35" s="83"/>
    </row>
    <row r="36" spans="1:11" s="8" customFormat="1" ht="22.5" customHeight="1" x14ac:dyDescent="0.25">
      <c r="A36" s="80"/>
      <c r="B36" s="81"/>
      <c r="C36" s="82"/>
      <c r="D36" s="81"/>
      <c r="E36" s="82"/>
      <c r="F36" s="82"/>
      <c r="G36" s="81"/>
      <c r="H36" s="81"/>
      <c r="I36" s="81"/>
      <c r="J36" s="81"/>
      <c r="K36" s="83"/>
    </row>
    <row r="37" spans="1:11" s="8" customFormat="1" ht="22.5" customHeight="1" x14ac:dyDescent="0.25">
      <c r="A37" s="80"/>
      <c r="B37" s="81"/>
      <c r="C37" s="82"/>
      <c r="D37" s="81"/>
      <c r="E37" s="82"/>
      <c r="F37" s="82"/>
      <c r="G37" s="81"/>
      <c r="H37" s="81"/>
      <c r="I37" s="81"/>
      <c r="J37" s="81"/>
      <c r="K37" s="83"/>
    </row>
    <row r="38" spans="1:11" s="8" customFormat="1" ht="22.5" customHeight="1" x14ac:dyDescent="0.25">
      <c r="A38" s="80"/>
      <c r="B38" s="81"/>
      <c r="C38" s="82"/>
      <c r="D38" s="81"/>
      <c r="E38" s="82"/>
      <c r="F38" s="82"/>
      <c r="G38" s="81"/>
      <c r="H38" s="81"/>
      <c r="I38" s="81"/>
      <c r="J38" s="81"/>
      <c r="K38" s="83"/>
    </row>
    <row r="39" spans="1:11" x14ac:dyDescent="0.25">
      <c r="A39" s="84"/>
      <c r="B39" s="85"/>
      <c r="C39" s="84"/>
      <c r="D39" s="84"/>
      <c r="E39" s="84"/>
      <c r="F39" s="84"/>
      <c r="G39" s="84"/>
      <c r="H39" s="84"/>
      <c r="I39" s="85"/>
      <c r="J39" s="85"/>
      <c r="K39" s="86"/>
    </row>
    <row r="40" spans="1:11" x14ac:dyDescent="0.25">
      <c r="A40" s="84"/>
      <c r="B40" s="85"/>
      <c r="C40" s="84"/>
      <c r="D40" s="84"/>
      <c r="E40" s="84"/>
      <c r="F40" s="84"/>
      <c r="G40" s="84"/>
      <c r="H40" s="84"/>
      <c r="I40" s="85"/>
      <c r="J40" s="85"/>
      <c r="K40" s="86"/>
    </row>
    <row r="41" spans="1:11" x14ac:dyDescent="0.25">
      <c r="A41" s="84"/>
      <c r="B41" s="85"/>
      <c r="C41" s="84"/>
      <c r="D41" s="84"/>
      <c r="E41" s="84"/>
      <c r="F41" s="84"/>
      <c r="G41" s="84"/>
      <c r="H41" s="84"/>
      <c r="I41" s="85"/>
      <c r="J41" s="85"/>
      <c r="K41" s="86"/>
    </row>
    <row r="42" spans="1:11" x14ac:dyDescent="0.25">
      <c r="A42" s="84"/>
      <c r="B42" s="85"/>
      <c r="C42" s="84"/>
      <c r="D42" s="84"/>
      <c r="E42" s="84"/>
      <c r="F42" s="84"/>
      <c r="G42" s="84"/>
      <c r="H42" s="84"/>
      <c r="I42" s="85"/>
      <c r="J42" s="85"/>
      <c r="K42" s="86"/>
    </row>
    <row r="43" spans="1:11" x14ac:dyDescent="0.25">
      <c r="A43" s="84"/>
      <c r="B43" s="85"/>
      <c r="C43" s="84"/>
      <c r="D43" s="84"/>
      <c r="E43" s="84"/>
      <c r="F43" s="84"/>
      <c r="G43" s="84"/>
      <c r="H43" s="84"/>
      <c r="I43" s="85"/>
      <c r="J43" s="85"/>
      <c r="K43" s="86"/>
    </row>
    <row r="44" spans="1:11" x14ac:dyDescent="0.25">
      <c r="A44" s="84"/>
      <c r="B44" s="85"/>
      <c r="C44" s="84"/>
      <c r="D44" s="84"/>
      <c r="E44" s="84"/>
      <c r="F44" s="84"/>
      <c r="G44" s="84"/>
      <c r="H44" s="84"/>
      <c r="I44" s="85"/>
      <c r="J44" s="85"/>
      <c r="K44" s="86"/>
    </row>
    <row r="45" spans="1:11" x14ac:dyDescent="0.25">
      <c r="A45" s="84"/>
      <c r="B45" s="85"/>
      <c r="C45" s="84"/>
      <c r="D45" s="84"/>
      <c r="E45" s="84"/>
      <c r="F45" s="84"/>
      <c r="G45" s="84"/>
      <c r="H45" s="84"/>
      <c r="I45" s="85"/>
      <c r="J45" s="85"/>
      <c r="K45" s="86"/>
    </row>
    <row r="46" spans="1:11" x14ac:dyDescent="0.25">
      <c r="A46" s="84"/>
      <c r="B46" s="85"/>
      <c r="C46" s="84"/>
      <c r="D46" s="84"/>
      <c r="E46" s="84"/>
      <c r="F46" s="84"/>
      <c r="G46" s="84"/>
      <c r="H46" s="84"/>
      <c r="I46" s="85"/>
      <c r="J46" s="85"/>
      <c r="K46" s="86"/>
    </row>
    <row r="47" spans="1:11" x14ac:dyDescent="0.25">
      <c r="A47" s="84"/>
      <c r="B47" s="85"/>
      <c r="C47" s="84"/>
      <c r="D47" s="84"/>
      <c r="E47" s="84"/>
      <c r="F47" s="84"/>
      <c r="G47" s="84"/>
      <c r="H47" s="84"/>
      <c r="I47" s="85"/>
      <c r="J47" s="85"/>
      <c r="K47" s="86"/>
    </row>
    <row r="48" spans="1:11" x14ac:dyDescent="0.25">
      <c r="A48" s="84"/>
      <c r="B48" s="85"/>
      <c r="C48" s="84"/>
      <c r="D48" s="84"/>
      <c r="E48" s="84"/>
      <c r="F48" s="84"/>
      <c r="G48" s="84"/>
      <c r="H48" s="84"/>
      <c r="I48" s="85"/>
      <c r="J48" s="85"/>
      <c r="K48" s="86"/>
    </row>
    <row r="49" spans="1:11" x14ac:dyDescent="0.25">
      <c r="A49" s="84"/>
      <c r="B49" s="85"/>
      <c r="C49" s="84"/>
      <c r="D49" s="84"/>
      <c r="E49" s="84"/>
      <c r="F49" s="84"/>
      <c r="G49" s="84"/>
      <c r="H49" s="84"/>
      <c r="I49" s="85"/>
      <c r="J49" s="85"/>
      <c r="K49" s="86"/>
    </row>
    <row r="50" spans="1:11" x14ac:dyDescent="0.25">
      <c r="A50" s="84"/>
      <c r="B50" s="85"/>
      <c r="C50" s="84"/>
      <c r="D50" s="84"/>
      <c r="E50" s="84"/>
      <c r="F50" s="84"/>
      <c r="G50" s="84"/>
      <c r="H50" s="84"/>
      <c r="I50" s="85"/>
      <c r="J50" s="85"/>
      <c r="K50" s="86"/>
    </row>
    <row r="51" spans="1:11" x14ac:dyDescent="0.25">
      <c r="A51" s="84"/>
      <c r="B51" s="85"/>
      <c r="C51" s="84"/>
      <c r="D51" s="84"/>
      <c r="E51" s="84"/>
      <c r="F51" s="84"/>
      <c r="G51" s="84"/>
      <c r="H51" s="84"/>
      <c r="I51" s="85"/>
      <c r="J51" s="85"/>
      <c r="K51" s="86"/>
    </row>
    <row r="52" spans="1:11" x14ac:dyDescent="0.25">
      <c r="A52" s="84"/>
      <c r="B52" s="85"/>
      <c r="C52" s="84"/>
      <c r="D52" s="84"/>
      <c r="E52" s="84"/>
      <c r="F52" s="84"/>
      <c r="G52" s="84"/>
      <c r="H52" s="84"/>
      <c r="I52" s="85"/>
      <c r="J52" s="85"/>
      <c r="K52" s="86"/>
    </row>
    <row r="53" spans="1:11" x14ac:dyDescent="0.25">
      <c r="A53" s="84"/>
      <c r="B53" s="85"/>
      <c r="C53" s="84"/>
      <c r="D53" s="84"/>
      <c r="E53" s="84"/>
      <c r="F53" s="84"/>
      <c r="G53" s="84"/>
      <c r="H53" s="84"/>
      <c r="I53" s="85"/>
      <c r="J53" s="85"/>
      <c r="K53" s="86"/>
    </row>
    <row r="54" spans="1:11" x14ac:dyDescent="0.25">
      <c r="A54" s="84"/>
      <c r="B54" s="85"/>
      <c r="C54" s="84"/>
      <c r="D54" s="84"/>
      <c r="E54" s="84"/>
      <c r="F54" s="84"/>
      <c r="G54" s="84"/>
      <c r="H54" s="84"/>
      <c r="I54" s="85"/>
      <c r="J54" s="85"/>
      <c r="K54" s="86"/>
    </row>
    <row r="55" spans="1:11" x14ac:dyDescent="0.25">
      <c r="A55" s="84"/>
      <c r="B55" s="85"/>
      <c r="C55" s="84"/>
      <c r="D55" s="84"/>
      <c r="E55" s="84"/>
      <c r="F55" s="84"/>
      <c r="G55" s="84"/>
      <c r="H55" s="84"/>
      <c r="I55" s="85"/>
      <c r="J55" s="85"/>
      <c r="K55" s="86"/>
    </row>
  </sheetData>
  <sortState ref="B13:O18">
    <sortCondition ref="C13:C18"/>
  </sortState>
  <mergeCells count="12">
    <mergeCell ref="B1:G1"/>
    <mergeCell ref="B2:G2"/>
    <mergeCell ref="B3:G3"/>
    <mergeCell ref="C5:G5"/>
    <mergeCell ref="C6:G6"/>
    <mergeCell ref="H8:H9"/>
    <mergeCell ref="I8:I9"/>
    <mergeCell ref="J8:J9"/>
    <mergeCell ref="A8:A9"/>
    <mergeCell ref="B8:B9"/>
    <mergeCell ref="C8:F8"/>
    <mergeCell ref="G8:G9"/>
  </mergeCells>
  <dataValidations count="1">
    <dataValidation type="list" allowBlank="1" showInputMessage="1" showErrorMessage="1" sqref="B10:B38 C5:H5">
      <formula1>izgl</formula1>
    </dataValidation>
  </dataValidations>
  <pageMargins left="0.25" right="0.25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48"/>
  <sheetViews>
    <sheetView topLeftCell="A8" zoomScale="70" zoomScaleNormal="70" workbookViewId="0">
      <selection activeCell="I8" sqref="I8:I9"/>
    </sheetView>
  </sheetViews>
  <sheetFormatPr defaultRowHeight="15" x14ac:dyDescent="0.25"/>
  <cols>
    <col min="1" max="1" width="6" style="1" customWidth="1"/>
    <col min="2" max="2" width="53.28515625" style="7" customWidth="1"/>
    <col min="3" max="3" width="18.140625" style="1" customWidth="1"/>
    <col min="4" max="4" width="18.5703125" style="1" customWidth="1"/>
    <col min="5" max="5" width="8.42578125" style="1" customWidth="1"/>
    <col min="6" max="6" width="9.7109375" style="1" customWidth="1"/>
    <col min="7" max="7" width="21.140625" style="1" customWidth="1"/>
    <col min="8" max="8" width="25.5703125" style="1" customWidth="1"/>
    <col min="9" max="9" width="34.5703125" style="7" customWidth="1"/>
    <col min="10" max="10" width="36.140625" style="7" customWidth="1"/>
  </cols>
  <sheetData>
    <row r="1" spans="1:95" ht="18.75" hidden="1" x14ac:dyDescent="0.25">
      <c r="A1" s="67"/>
      <c r="B1" s="197" t="s">
        <v>134</v>
      </c>
      <c r="C1" s="197"/>
      <c r="D1" s="197"/>
      <c r="E1" s="197"/>
      <c r="F1" s="197"/>
      <c r="G1" s="197"/>
      <c r="H1" s="29"/>
      <c r="I1" s="11"/>
      <c r="J1" s="11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</row>
    <row r="2" spans="1:95" ht="18.75" hidden="1" x14ac:dyDescent="0.25">
      <c r="A2" s="67"/>
      <c r="B2" s="202" t="s">
        <v>135</v>
      </c>
      <c r="C2" s="202"/>
      <c r="D2" s="202"/>
      <c r="E2" s="202"/>
      <c r="F2" s="202"/>
      <c r="G2" s="202"/>
      <c r="H2" s="30"/>
      <c r="I2" s="11"/>
      <c r="J2" s="11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</row>
    <row r="3" spans="1:95" ht="18.75" hidden="1" x14ac:dyDescent="0.25">
      <c r="A3" s="67"/>
      <c r="B3" s="197" t="s">
        <v>136</v>
      </c>
      <c r="C3" s="197"/>
      <c r="D3" s="197"/>
      <c r="E3" s="197"/>
      <c r="F3" s="197"/>
      <c r="G3" s="197"/>
      <c r="H3" s="29"/>
      <c r="I3" s="11"/>
      <c r="J3" s="11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</row>
    <row r="4" spans="1:95" hidden="1" x14ac:dyDescent="0.25">
      <c r="A4" s="68"/>
      <c r="B4" s="11"/>
      <c r="C4" s="12"/>
      <c r="D4" s="12"/>
      <c r="E4" s="12"/>
      <c r="F4" s="12"/>
      <c r="G4" s="12"/>
      <c r="H4" s="12"/>
      <c r="I4" s="11"/>
      <c r="J4" s="11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</row>
    <row r="5" spans="1:95" ht="15.75" hidden="1" x14ac:dyDescent="0.25">
      <c r="A5" s="68"/>
      <c r="B5" s="19" t="s">
        <v>128</v>
      </c>
      <c r="C5" s="198" t="s">
        <v>122</v>
      </c>
      <c r="D5" s="198"/>
      <c r="E5" s="198"/>
      <c r="F5" s="198"/>
      <c r="G5" s="198"/>
      <c r="H5" s="24"/>
      <c r="I5" s="11"/>
      <c r="J5" s="11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</row>
    <row r="6" spans="1:95" ht="15.75" hidden="1" x14ac:dyDescent="0.25">
      <c r="A6" s="68"/>
      <c r="B6" s="20" t="s">
        <v>129</v>
      </c>
      <c r="C6" s="199"/>
      <c r="D6" s="199"/>
      <c r="E6" s="199"/>
      <c r="F6" s="199"/>
      <c r="G6" s="199"/>
      <c r="H6" s="25"/>
      <c r="I6" s="11"/>
      <c r="J6" s="11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</row>
    <row r="7" spans="1:95" hidden="1" x14ac:dyDescent="0.25">
      <c r="A7" s="12"/>
      <c r="B7" s="11"/>
      <c r="C7" s="12"/>
      <c r="D7" s="12"/>
      <c r="E7" s="12"/>
      <c r="F7" s="12"/>
      <c r="G7" s="12"/>
      <c r="H7" s="12"/>
      <c r="I7" s="11"/>
      <c r="J7" s="11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</row>
    <row r="8" spans="1:95" s="8" customFormat="1" ht="25.5" customHeight="1" x14ac:dyDescent="0.25">
      <c r="A8" s="203" t="s">
        <v>118</v>
      </c>
      <c r="B8" s="203" t="s">
        <v>2</v>
      </c>
      <c r="C8" s="205" t="s">
        <v>132</v>
      </c>
      <c r="D8" s="206"/>
      <c r="E8" s="206"/>
      <c r="F8" s="206"/>
      <c r="G8" s="203" t="s">
        <v>1</v>
      </c>
      <c r="H8" s="203" t="s">
        <v>133</v>
      </c>
      <c r="I8" s="203" t="s">
        <v>2107</v>
      </c>
      <c r="J8" s="203" t="s">
        <v>2106</v>
      </c>
    </row>
    <row r="9" spans="1:95" s="8" customFormat="1" ht="33" customHeight="1" x14ac:dyDescent="0.25">
      <c r="A9" s="208"/>
      <c r="B9" s="208"/>
      <c r="C9" s="21" t="s">
        <v>130</v>
      </c>
      <c r="D9" s="21" t="s">
        <v>131</v>
      </c>
      <c r="E9" s="39" t="s">
        <v>0</v>
      </c>
      <c r="F9" s="28" t="s">
        <v>1530</v>
      </c>
      <c r="G9" s="208"/>
      <c r="H9" s="208"/>
      <c r="I9" s="208"/>
      <c r="J9" s="208"/>
    </row>
    <row r="10" spans="1:95" s="8" customFormat="1" ht="30" customHeight="1" x14ac:dyDescent="0.25">
      <c r="A10" s="49">
        <v>1</v>
      </c>
      <c r="B10" s="35" t="s">
        <v>55</v>
      </c>
      <c r="C10" s="45" t="s">
        <v>939</v>
      </c>
      <c r="D10" s="45" t="s">
        <v>426</v>
      </c>
      <c r="E10" s="36" t="s">
        <v>232</v>
      </c>
      <c r="F10" s="44" t="s">
        <v>341</v>
      </c>
      <c r="G10" s="35" t="s">
        <v>940</v>
      </c>
      <c r="H10" s="35" t="s">
        <v>941</v>
      </c>
      <c r="I10" s="35" t="s">
        <v>1749</v>
      </c>
      <c r="J10" s="35" t="s">
        <v>942</v>
      </c>
    </row>
    <row r="11" spans="1:95" ht="30" customHeight="1" x14ac:dyDescent="0.25">
      <c r="A11" s="49">
        <v>2</v>
      </c>
      <c r="B11" s="35" t="s">
        <v>49</v>
      </c>
      <c r="C11" s="45" t="s">
        <v>943</v>
      </c>
      <c r="D11" s="45" t="s">
        <v>164</v>
      </c>
      <c r="E11" s="36" t="s">
        <v>232</v>
      </c>
      <c r="F11" s="44" t="s">
        <v>341</v>
      </c>
      <c r="G11" s="35" t="s">
        <v>348</v>
      </c>
      <c r="H11" s="35" t="s">
        <v>944</v>
      </c>
      <c r="I11" s="35" t="s">
        <v>1750</v>
      </c>
      <c r="J11" s="37" t="s">
        <v>1751</v>
      </c>
    </row>
    <row r="12" spans="1:95" ht="30" customHeight="1" x14ac:dyDescent="0.25">
      <c r="A12" s="34">
        <v>3</v>
      </c>
      <c r="B12" s="37" t="s">
        <v>1518</v>
      </c>
      <c r="C12" s="45" t="s">
        <v>814</v>
      </c>
      <c r="D12" s="45" t="s">
        <v>815</v>
      </c>
      <c r="E12" s="36" t="s">
        <v>232</v>
      </c>
      <c r="F12" s="44" t="s">
        <v>341</v>
      </c>
      <c r="G12" s="35" t="s">
        <v>348</v>
      </c>
      <c r="H12" s="35" t="s">
        <v>810</v>
      </c>
      <c r="I12" s="31" t="s">
        <v>1735</v>
      </c>
      <c r="J12" s="35" t="s">
        <v>1736</v>
      </c>
    </row>
    <row r="13" spans="1:95" ht="30" customHeight="1" x14ac:dyDescent="0.25">
      <c r="A13" s="49">
        <v>4</v>
      </c>
      <c r="B13" s="35" t="s">
        <v>32</v>
      </c>
      <c r="C13" s="109" t="s">
        <v>1761</v>
      </c>
      <c r="D13" s="109" t="s">
        <v>1076</v>
      </c>
      <c r="E13" s="44" t="s">
        <v>141</v>
      </c>
      <c r="F13" s="44" t="s">
        <v>341</v>
      </c>
      <c r="G13" s="31" t="s">
        <v>342</v>
      </c>
      <c r="H13" s="31" t="s">
        <v>343</v>
      </c>
      <c r="I13" s="31" t="s">
        <v>344</v>
      </c>
      <c r="J13" s="31" t="s">
        <v>345</v>
      </c>
    </row>
    <row r="14" spans="1:95" ht="30" customHeight="1" x14ac:dyDescent="0.25">
      <c r="A14" s="49">
        <v>5</v>
      </c>
      <c r="B14" s="35" t="s">
        <v>25</v>
      </c>
      <c r="C14" s="45" t="s">
        <v>1372</v>
      </c>
      <c r="D14" s="45" t="s">
        <v>1373</v>
      </c>
      <c r="E14" s="36" t="s">
        <v>141</v>
      </c>
      <c r="F14" s="44" t="s">
        <v>341</v>
      </c>
      <c r="G14" s="35" t="s">
        <v>1384</v>
      </c>
      <c r="H14" s="35" t="s">
        <v>1175</v>
      </c>
      <c r="I14" s="73" t="s">
        <v>1395</v>
      </c>
      <c r="J14" s="37" t="s">
        <v>1394</v>
      </c>
    </row>
    <row r="15" spans="1:95" s="8" customFormat="1" ht="30" customHeight="1" x14ac:dyDescent="0.25">
      <c r="A15" s="34">
        <v>6</v>
      </c>
      <c r="B15" s="35" t="s">
        <v>32</v>
      </c>
      <c r="C15" s="109" t="s">
        <v>1759</v>
      </c>
      <c r="D15" s="109" t="s">
        <v>1760</v>
      </c>
      <c r="E15" s="44" t="s">
        <v>141</v>
      </c>
      <c r="F15" s="44" t="s">
        <v>341</v>
      </c>
      <c r="G15" s="31" t="s">
        <v>342</v>
      </c>
      <c r="H15" s="31" t="s">
        <v>343</v>
      </c>
      <c r="I15" s="31" t="s">
        <v>1731</v>
      </c>
      <c r="J15" s="31" t="s">
        <v>1732</v>
      </c>
    </row>
    <row r="16" spans="1:95" s="8" customFormat="1" ht="30" customHeight="1" x14ac:dyDescent="0.25">
      <c r="A16" s="49">
        <v>7</v>
      </c>
      <c r="B16" s="35" t="s">
        <v>45</v>
      </c>
      <c r="C16" s="45" t="s">
        <v>589</v>
      </c>
      <c r="D16" s="45" t="s">
        <v>590</v>
      </c>
      <c r="E16" s="36" t="s">
        <v>141</v>
      </c>
      <c r="F16" s="44" t="s">
        <v>341</v>
      </c>
      <c r="G16" s="35" t="s">
        <v>591</v>
      </c>
      <c r="H16" s="35" t="s">
        <v>538</v>
      </c>
      <c r="I16" s="35" t="s">
        <v>592</v>
      </c>
      <c r="J16" s="46" t="s">
        <v>593</v>
      </c>
    </row>
    <row r="17" spans="1:10" s="33" customFormat="1" ht="30" customHeight="1" x14ac:dyDescent="0.25">
      <c r="A17" s="49">
        <v>8</v>
      </c>
      <c r="B17" s="114" t="s">
        <v>126</v>
      </c>
      <c r="C17" s="45" t="s">
        <v>2013</v>
      </c>
      <c r="D17" s="45" t="s">
        <v>2014</v>
      </c>
      <c r="E17" s="107" t="s">
        <v>141</v>
      </c>
      <c r="F17" s="44" t="s">
        <v>341</v>
      </c>
      <c r="G17" s="114" t="s">
        <v>1960</v>
      </c>
      <c r="H17" s="114" t="s">
        <v>1961</v>
      </c>
      <c r="I17" s="150" t="s">
        <v>2019</v>
      </c>
      <c r="J17" s="114" t="s">
        <v>2020</v>
      </c>
    </row>
    <row r="18" spans="1:10" s="33" customFormat="1" ht="30" customHeight="1" x14ac:dyDescent="0.25">
      <c r="A18" s="34">
        <v>9</v>
      </c>
      <c r="B18" s="114" t="s">
        <v>69</v>
      </c>
      <c r="C18" s="45" t="s">
        <v>2015</v>
      </c>
      <c r="D18" s="45" t="s">
        <v>2016</v>
      </c>
      <c r="E18" s="107" t="s">
        <v>141</v>
      </c>
      <c r="F18" s="44" t="s">
        <v>341</v>
      </c>
      <c r="G18" s="114" t="s">
        <v>2017</v>
      </c>
      <c r="H18" s="114" t="s">
        <v>2018</v>
      </c>
      <c r="I18" s="114" t="s">
        <v>2021</v>
      </c>
      <c r="J18" s="114" t="s">
        <v>2022</v>
      </c>
    </row>
    <row r="19" spans="1:10" s="8" customFormat="1" ht="30" customHeight="1" x14ac:dyDescent="0.25">
      <c r="A19" s="49">
        <v>10</v>
      </c>
      <c r="B19" s="35" t="s">
        <v>60</v>
      </c>
      <c r="C19" s="45" t="s">
        <v>142</v>
      </c>
      <c r="D19" s="45" t="s">
        <v>143</v>
      </c>
      <c r="E19" s="36" t="s">
        <v>232</v>
      </c>
      <c r="F19" s="44" t="s">
        <v>341</v>
      </c>
      <c r="G19" s="53" t="s">
        <v>144</v>
      </c>
      <c r="H19" s="53" t="s">
        <v>145</v>
      </c>
      <c r="I19" s="37" t="s">
        <v>146</v>
      </c>
      <c r="J19" s="53" t="s">
        <v>147</v>
      </c>
    </row>
    <row r="20" spans="1:10" s="8" customFormat="1" ht="30" customHeight="1" x14ac:dyDescent="0.25">
      <c r="A20" s="49">
        <v>11</v>
      </c>
      <c r="B20" s="37" t="s">
        <v>1518</v>
      </c>
      <c r="C20" s="45" t="s">
        <v>816</v>
      </c>
      <c r="D20" s="45" t="s">
        <v>817</v>
      </c>
      <c r="E20" s="36" t="s">
        <v>232</v>
      </c>
      <c r="F20" s="44" t="s">
        <v>341</v>
      </c>
      <c r="G20" s="35" t="s">
        <v>348</v>
      </c>
      <c r="H20" s="35" t="s">
        <v>810</v>
      </c>
      <c r="I20" s="37" t="s">
        <v>1737</v>
      </c>
      <c r="J20" s="37" t="s">
        <v>1738</v>
      </c>
    </row>
    <row r="21" spans="1:10" s="8" customFormat="1" ht="30" customHeight="1" x14ac:dyDescent="0.25">
      <c r="A21" s="34">
        <v>12</v>
      </c>
      <c r="B21" s="35" t="s">
        <v>88</v>
      </c>
      <c r="C21" s="45" t="s">
        <v>1767</v>
      </c>
      <c r="D21" s="45" t="s">
        <v>1374</v>
      </c>
      <c r="E21" s="36" t="s">
        <v>141</v>
      </c>
      <c r="F21" s="44" t="s">
        <v>341</v>
      </c>
      <c r="G21" s="35" t="s">
        <v>1385</v>
      </c>
      <c r="H21" s="35" t="s">
        <v>1182</v>
      </c>
      <c r="I21" s="37" t="s">
        <v>1396</v>
      </c>
      <c r="J21" s="37" t="s">
        <v>1397</v>
      </c>
    </row>
    <row r="22" spans="1:10" s="8" customFormat="1" ht="30" customHeight="1" x14ac:dyDescent="0.25">
      <c r="A22" s="49">
        <v>13</v>
      </c>
      <c r="B22" s="35" t="s">
        <v>82</v>
      </c>
      <c r="C22" s="45" t="s">
        <v>1026</v>
      </c>
      <c r="D22" s="45" t="s">
        <v>1027</v>
      </c>
      <c r="E22" s="36" t="s">
        <v>141</v>
      </c>
      <c r="F22" s="44" t="s">
        <v>341</v>
      </c>
      <c r="G22" s="35" t="s">
        <v>455</v>
      </c>
      <c r="H22" s="35" t="s">
        <v>1028</v>
      </c>
      <c r="I22" s="35" t="s">
        <v>1029</v>
      </c>
      <c r="J22" s="35" t="s">
        <v>1030</v>
      </c>
    </row>
    <row r="23" spans="1:10" s="8" customFormat="1" ht="30" customHeight="1" thickBot="1" x14ac:dyDescent="0.3">
      <c r="A23" s="146">
        <v>14</v>
      </c>
      <c r="B23" s="56" t="s">
        <v>67</v>
      </c>
      <c r="C23" s="70" t="s">
        <v>1768</v>
      </c>
      <c r="D23" s="70" t="s">
        <v>1375</v>
      </c>
      <c r="E23" s="63" t="s">
        <v>141</v>
      </c>
      <c r="F23" s="103" t="s">
        <v>341</v>
      </c>
      <c r="G23" s="56" t="s">
        <v>1347</v>
      </c>
      <c r="H23" s="56" t="s">
        <v>1386</v>
      </c>
      <c r="I23" s="127" t="s">
        <v>1398</v>
      </c>
      <c r="J23" s="56" t="s">
        <v>1399</v>
      </c>
    </row>
    <row r="24" spans="1:10" s="8" customFormat="1" ht="30" customHeight="1" thickTop="1" x14ac:dyDescent="0.25">
      <c r="A24" s="144">
        <v>1</v>
      </c>
      <c r="B24" s="54" t="s">
        <v>49</v>
      </c>
      <c r="C24" s="71" t="s">
        <v>945</v>
      </c>
      <c r="D24" s="71" t="s">
        <v>825</v>
      </c>
      <c r="E24" s="64" t="s">
        <v>240</v>
      </c>
      <c r="F24" s="102" t="s">
        <v>341</v>
      </c>
      <c r="G24" s="54" t="s">
        <v>348</v>
      </c>
      <c r="H24" s="54" t="s">
        <v>944</v>
      </c>
      <c r="I24" s="54" t="s">
        <v>1752</v>
      </c>
      <c r="J24" s="54" t="s">
        <v>1753</v>
      </c>
    </row>
    <row r="25" spans="1:10" s="8" customFormat="1" ht="30" customHeight="1" x14ac:dyDescent="0.25">
      <c r="A25" s="34">
        <v>2</v>
      </c>
      <c r="B25" s="37" t="s">
        <v>1518</v>
      </c>
      <c r="C25" s="45" t="s">
        <v>818</v>
      </c>
      <c r="D25" s="45" t="s">
        <v>819</v>
      </c>
      <c r="E25" s="36" t="s">
        <v>240</v>
      </c>
      <c r="F25" s="44" t="s">
        <v>341</v>
      </c>
      <c r="G25" s="35" t="s">
        <v>348</v>
      </c>
      <c r="H25" s="35" t="s">
        <v>810</v>
      </c>
      <c r="I25" s="31" t="s">
        <v>1739</v>
      </c>
      <c r="J25" s="31" t="s">
        <v>1740</v>
      </c>
    </row>
    <row r="26" spans="1:10" s="8" customFormat="1" ht="30" customHeight="1" x14ac:dyDescent="0.25">
      <c r="A26" s="34">
        <v>3</v>
      </c>
      <c r="B26" s="35" t="s">
        <v>99</v>
      </c>
      <c r="C26" s="45" t="s">
        <v>1769</v>
      </c>
      <c r="D26" s="45" t="s">
        <v>1376</v>
      </c>
      <c r="E26" s="36" t="s">
        <v>240</v>
      </c>
      <c r="F26" s="44" t="s">
        <v>341</v>
      </c>
      <c r="G26" s="35" t="s">
        <v>1387</v>
      </c>
      <c r="H26" s="35" t="s">
        <v>1388</v>
      </c>
      <c r="I26" s="37" t="s">
        <v>1400</v>
      </c>
      <c r="J26" s="50" t="s">
        <v>1401</v>
      </c>
    </row>
    <row r="27" spans="1:10" s="8" customFormat="1" ht="30" customHeight="1" x14ac:dyDescent="0.25">
      <c r="A27" s="144">
        <v>4</v>
      </c>
      <c r="B27" s="35" t="s">
        <v>70</v>
      </c>
      <c r="C27" s="45" t="s">
        <v>594</v>
      </c>
      <c r="D27" s="45" t="s">
        <v>595</v>
      </c>
      <c r="E27" s="36" t="s">
        <v>240</v>
      </c>
      <c r="F27" s="44" t="s">
        <v>341</v>
      </c>
      <c r="G27" s="35" t="s">
        <v>596</v>
      </c>
      <c r="H27" s="35" t="s">
        <v>586</v>
      </c>
      <c r="I27" s="35" t="s">
        <v>597</v>
      </c>
      <c r="J27" s="46" t="s">
        <v>598</v>
      </c>
    </row>
    <row r="28" spans="1:10" s="8" customFormat="1" ht="30" customHeight="1" x14ac:dyDescent="0.25">
      <c r="A28" s="34">
        <v>5</v>
      </c>
      <c r="B28" s="35" t="s">
        <v>9</v>
      </c>
      <c r="C28" s="45" t="s">
        <v>599</v>
      </c>
      <c r="D28" s="45" t="s">
        <v>244</v>
      </c>
      <c r="E28" s="36" t="s">
        <v>240</v>
      </c>
      <c r="F28" s="44" t="s">
        <v>341</v>
      </c>
      <c r="G28" s="35" t="s">
        <v>600</v>
      </c>
      <c r="H28" s="35" t="s">
        <v>601</v>
      </c>
      <c r="I28" s="37" t="s">
        <v>602</v>
      </c>
      <c r="J28" s="46" t="s">
        <v>603</v>
      </c>
    </row>
    <row r="29" spans="1:10" s="8" customFormat="1" ht="30" customHeight="1" x14ac:dyDescent="0.25">
      <c r="A29" s="34">
        <v>6</v>
      </c>
      <c r="B29" s="35" t="s">
        <v>107</v>
      </c>
      <c r="C29" s="45" t="s">
        <v>604</v>
      </c>
      <c r="D29" s="45" t="s">
        <v>605</v>
      </c>
      <c r="E29" s="36" t="s">
        <v>240</v>
      </c>
      <c r="F29" s="44" t="s">
        <v>341</v>
      </c>
      <c r="G29" s="35" t="s">
        <v>353</v>
      </c>
      <c r="H29" s="35" t="s">
        <v>564</v>
      </c>
      <c r="I29" s="35" t="s">
        <v>606</v>
      </c>
      <c r="J29" s="46" t="s">
        <v>607</v>
      </c>
    </row>
    <row r="30" spans="1:10" ht="30" customHeight="1" x14ac:dyDescent="0.25">
      <c r="A30" s="144">
        <v>7</v>
      </c>
      <c r="B30" s="35" t="s">
        <v>44</v>
      </c>
      <c r="C30" s="45" t="s">
        <v>1378</v>
      </c>
      <c r="D30" s="45" t="s">
        <v>1379</v>
      </c>
      <c r="E30" s="36" t="s">
        <v>240</v>
      </c>
      <c r="F30" s="44" t="s">
        <v>341</v>
      </c>
      <c r="G30" s="35" t="s">
        <v>1389</v>
      </c>
      <c r="H30" s="35" t="s">
        <v>1299</v>
      </c>
      <c r="I30" s="37" t="s">
        <v>1404</v>
      </c>
      <c r="J30" s="50" t="s">
        <v>1405</v>
      </c>
    </row>
    <row r="31" spans="1:10" ht="30" customHeight="1" x14ac:dyDescent="0.25">
      <c r="A31" s="34">
        <v>8</v>
      </c>
      <c r="B31" s="35" t="s">
        <v>82</v>
      </c>
      <c r="C31" s="45" t="s">
        <v>1072</v>
      </c>
      <c r="D31" s="45" t="s">
        <v>672</v>
      </c>
      <c r="E31" s="36" t="s">
        <v>240</v>
      </c>
      <c r="F31" s="44" t="s">
        <v>341</v>
      </c>
      <c r="G31" s="35" t="s">
        <v>455</v>
      </c>
      <c r="H31" s="35" t="s">
        <v>1028</v>
      </c>
      <c r="I31" s="35" t="s">
        <v>1073</v>
      </c>
      <c r="J31" s="35" t="s">
        <v>1074</v>
      </c>
    </row>
    <row r="32" spans="1:10" ht="30" customHeight="1" x14ac:dyDescent="0.25">
      <c r="A32" s="34">
        <v>9</v>
      </c>
      <c r="B32" s="35" t="s">
        <v>54</v>
      </c>
      <c r="C32" s="45" t="s">
        <v>453</v>
      </c>
      <c r="D32" s="45" t="s">
        <v>454</v>
      </c>
      <c r="E32" s="36" t="s">
        <v>240</v>
      </c>
      <c r="F32" s="44" t="s">
        <v>341</v>
      </c>
      <c r="G32" s="35" t="s">
        <v>455</v>
      </c>
      <c r="H32" s="35" t="s">
        <v>456</v>
      </c>
      <c r="I32" s="37" t="s">
        <v>1733</v>
      </c>
      <c r="J32" s="37" t="s">
        <v>1734</v>
      </c>
    </row>
    <row r="33" spans="1:10" ht="30" customHeight="1" x14ac:dyDescent="0.25">
      <c r="A33" s="144">
        <v>10</v>
      </c>
      <c r="B33" s="35" t="s">
        <v>99</v>
      </c>
      <c r="C33" s="45" t="s">
        <v>1770</v>
      </c>
      <c r="D33" s="45" t="s">
        <v>1377</v>
      </c>
      <c r="E33" s="36" t="s">
        <v>240</v>
      </c>
      <c r="F33" s="44" t="s">
        <v>341</v>
      </c>
      <c r="G33" s="35" t="s">
        <v>1387</v>
      </c>
      <c r="H33" s="35" t="s">
        <v>1388</v>
      </c>
      <c r="I33" s="73" t="s">
        <v>1402</v>
      </c>
      <c r="J33" s="113" t="s">
        <v>1403</v>
      </c>
    </row>
    <row r="34" spans="1:10" s="33" customFormat="1" ht="30" customHeight="1" x14ac:dyDescent="0.25">
      <c r="A34" s="34">
        <v>11</v>
      </c>
      <c r="B34" s="114" t="s">
        <v>126</v>
      </c>
      <c r="C34" s="188" t="s">
        <v>2023</v>
      </c>
      <c r="D34" s="188" t="s">
        <v>2024</v>
      </c>
      <c r="E34" s="107" t="s">
        <v>240</v>
      </c>
      <c r="F34" s="44" t="s">
        <v>341</v>
      </c>
      <c r="G34" s="114" t="s">
        <v>1960</v>
      </c>
      <c r="H34" s="114" t="s">
        <v>1961</v>
      </c>
      <c r="I34" s="114" t="s">
        <v>2025</v>
      </c>
      <c r="J34" s="114" t="s">
        <v>2026</v>
      </c>
    </row>
    <row r="35" spans="1:10" ht="30" customHeight="1" x14ac:dyDescent="0.25">
      <c r="A35" s="34">
        <v>12</v>
      </c>
      <c r="B35" s="35" t="s">
        <v>49</v>
      </c>
      <c r="C35" s="45" t="s">
        <v>946</v>
      </c>
      <c r="D35" s="45" t="s">
        <v>947</v>
      </c>
      <c r="E35" s="36" t="s">
        <v>240</v>
      </c>
      <c r="F35" s="44" t="s">
        <v>341</v>
      </c>
      <c r="G35" s="35" t="s">
        <v>348</v>
      </c>
      <c r="H35" s="35" t="s">
        <v>944</v>
      </c>
      <c r="I35" s="35" t="s">
        <v>1754</v>
      </c>
      <c r="J35" s="35" t="s">
        <v>1755</v>
      </c>
    </row>
    <row r="36" spans="1:10" ht="30" customHeight="1" thickBot="1" x14ac:dyDescent="0.3">
      <c r="A36" s="105">
        <v>13</v>
      </c>
      <c r="B36" s="56" t="s">
        <v>93</v>
      </c>
      <c r="C36" s="70" t="s">
        <v>948</v>
      </c>
      <c r="D36" s="70" t="s">
        <v>149</v>
      </c>
      <c r="E36" s="63" t="s">
        <v>240</v>
      </c>
      <c r="F36" s="103" t="s">
        <v>341</v>
      </c>
      <c r="G36" s="56" t="s">
        <v>949</v>
      </c>
      <c r="H36" s="56" t="s">
        <v>738</v>
      </c>
      <c r="I36" s="74" t="s">
        <v>1756</v>
      </c>
      <c r="J36" s="74" t="s">
        <v>1757</v>
      </c>
    </row>
    <row r="37" spans="1:10" s="8" customFormat="1" ht="30" customHeight="1" thickTop="1" x14ac:dyDescent="0.25">
      <c r="A37" s="66">
        <v>1</v>
      </c>
      <c r="B37" s="95" t="s">
        <v>1518</v>
      </c>
      <c r="C37" s="71" t="s">
        <v>821</v>
      </c>
      <c r="D37" s="71" t="s">
        <v>822</v>
      </c>
      <c r="E37" s="64" t="s">
        <v>276</v>
      </c>
      <c r="F37" s="102" t="s">
        <v>341</v>
      </c>
      <c r="G37" s="54" t="s">
        <v>348</v>
      </c>
      <c r="H37" s="54" t="s">
        <v>810</v>
      </c>
      <c r="I37" s="55" t="s">
        <v>1743</v>
      </c>
      <c r="J37" s="55" t="s">
        <v>1744</v>
      </c>
    </row>
    <row r="38" spans="1:10" s="8" customFormat="1" ht="30" customHeight="1" x14ac:dyDescent="0.25">
      <c r="A38" s="34">
        <v>2</v>
      </c>
      <c r="B38" s="35" t="s">
        <v>84</v>
      </c>
      <c r="C38" s="45" t="s">
        <v>608</v>
      </c>
      <c r="D38" s="45" t="s">
        <v>471</v>
      </c>
      <c r="E38" s="36" t="s">
        <v>276</v>
      </c>
      <c r="F38" s="44" t="s">
        <v>341</v>
      </c>
      <c r="G38" s="35" t="s">
        <v>609</v>
      </c>
      <c r="H38" s="35" t="s">
        <v>610</v>
      </c>
      <c r="I38" s="35" t="s">
        <v>611</v>
      </c>
      <c r="J38" s="35" t="s">
        <v>612</v>
      </c>
    </row>
    <row r="39" spans="1:10" s="8" customFormat="1" ht="30" customHeight="1" x14ac:dyDescent="0.25">
      <c r="A39" s="34">
        <v>3</v>
      </c>
      <c r="B39" s="37" t="s">
        <v>1518</v>
      </c>
      <c r="C39" s="45" t="s">
        <v>820</v>
      </c>
      <c r="D39" s="45" t="s">
        <v>426</v>
      </c>
      <c r="E39" s="36" t="s">
        <v>276</v>
      </c>
      <c r="F39" s="44" t="s">
        <v>341</v>
      </c>
      <c r="G39" s="35" t="s">
        <v>348</v>
      </c>
      <c r="H39" s="35" t="s">
        <v>810</v>
      </c>
      <c r="I39" s="31" t="s">
        <v>1741</v>
      </c>
      <c r="J39" s="32" t="s">
        <v>1742</v>
      </c>
    </row>
    <row r="40" spans="1:10" s="8" customFormat="1" ht="30" customHeight="1" x14ac:dyDescent="0.25">
      <c r="A40" s="66">
        <v>4</v>
      </c>
      <c r="B40" s="35" t="s">
        <v>55</v>
      </c>
      <c r="C40" s="45" t="s">
        <v>950</v>
      </c>
      <c r="D40" s="45" t="s">
        <v>894</v>
      </c>
      <c r="E40" s="36" t="s">
        <v>276</v>
      </c>
      <c r="F40" s="44" t="s">
        <v>341</v>
      </c>
      <c r="G40" s="35" t="s">
        <v>348</v>
      </c>
      <c r="H40" s="35" t="s">
        <v>764</v>
      </c>
      <c r="I40" s="37" t="s">
        <v>1758</v>
      </c>
      <c r="J40" s="37" t="s">
        <v>1740</v>
      </c>
    </row>
    <row r="41" spans="1:10" s="33" customFormat="1" ht="30" customHeight="1" x14ac:dyDescent="0.25">
      <c r="A41" s="34">
        <v>5</v>
      </c>
      <c r="B41" s="114" t="s">
        <v>69</v>
      </c>
      <c r="C41" s="45" t="s">
        <v>2027</v>
      </c>
      <c r="D41" s="45" t="s">
        <v>2028</v>
      </c>
      <c r="E41" s="107" t="s">
        <v>276</v>
      </c>
      <c r="F41" s="44" t="s">
        <v>341</v>
      </c>
      <c r="G41" s="114" t="s">
        <v>2029</v>
      </c>
      <c r="H41" s="114" t="s">
        <v>1983</v>
      </c>
      <c r="I41" s="114" t="s">
        <v>2030</v>
      </c>
      <c r="J41" s="114" t="s">
        <v>2031</v>
      </c>
    </row>
    <row r="42" spans="1:10" s="8" customFormat="1" ht="30" customHeight="1" x14ac:dyDescent="0.25">
      <c r="A42" s="34">
        <v>6</v>
      </c>
      <c r="B42" s="35" t="s">
        <v>116</v>
      </c>
      <c r="C42" s="45" t="s">
        <v>1766</v>
      </c>
      <c r="D42" s="45" t="s">
        <v>160</v>
      </c>
      <c r="E42" s="36" t="s">
        <v>276</v>
      </c>
      <c r="F42" s="44" t="s">
        <v>341</v>
      </c>
      <c r="G42" s="35" t="s">
        <v>1390</v>
      </c>
      <c r="H42" s="35" t="s">
        <v>1391</v>
      </c>
      <c r="I42" s="37" t="s">
        <v>1406</v>
      </c>
      <c r="J42" s="50" t="s">
        <v>1407</v>
      </c>
    </row>
    <row r="43" spans="1:10" ht="30" customHeight="1" thickBot="1" x14ac:dyDescent="0.3">
      <c r="A43" s="69">
        <v>7</v>
      </c>
      <c r="B43" s="56" t="s">
        <v>65</v>
      </c>
      <c r="C43" s="70" t="s">
        <v>1380</v>
      </c>
      <c r="D43" s="70" t="s">
        <v>1381</v>
      </c>
      <c r="E43" s="63" t="s">
        <v>276</v>
      </c>
      <c r="F43" s="103" t="s">
        <v>341</v>
      </c>
      <c r="G43" s="56" t="s">
        <v>1392</v>
      </c>
      <c r="H43" s="56" t="s">
        <v>1393</v>
      </c>
      <c r="I43" s="74" t="s">
        <v>1408</v>
      </c>
      <c r="J43" s="147" t="s">
        <v>1409</v>
      </c>
    </row>
    <row r="44" spans="1:10" ht="30" customHeight="1" thickTop="1" x14ac:dyDescent="0.25">
      <c r="A44" s="125">
        <v>1</v>
      </c>
      <c r="B44" s="54" t="s">
        <v>99</v>
      </c>
      <c r="C44" s="71" t="s">
        <v>1382</v>
      </c>
      <c r="D44" s="71" t="s">
        <v>1383</v>
      </c>
      <c r="E44" s="64" t="s">
        <v>284</v>
      </c>
      <c r="F44" s="102" t="s">
        <v>341</v>
      </c>
      <c r="G44" s="54" t="s">
        <v>1387</v>
      </c>
      <c r="H44" s="54" t="s">
        <v>1388</v>
      </c>
      <c r="I44" s="149" t="s">
        <v>1410</v>
      </c>
      <c r="J44" s="148" t="s">
        <v>1411</v>
      </c>
    </row>
    <row r="45" spans="1:10" ht="30" customHeight="1" x14ac:dyDescent="0.25">
      <c r="A45" s="49">
        <v>2</v>
      </c>
      <c r="B45" s="35" t="s">
        <v>32</v>
      </c>
      <c r="C45" s="109" t="s">
        <v>1762</v>
      </c>
      <c r="D45" s="109" t="s">
        <v>1763</v>
      </c>
      <c r="E45" s="44" t="s">
        <v>284</v>
      </c>
      <c r="F45" s="44" t="s">
        <v>341</v>
      </c>
      <c r="G45" s="31" t="s">
        <v>342</v>
      </c>
      <c r="H45" s="31" t="s">
        <v>343</v>
      </c>
      <c r="I45" s="31" t="s">
        <v>346</v>
      </c>
      <c r="J45" s="31" t="s">
        <v>347</v>
      </c>
    </row>
    <row r="46" spans="1:10" ht="30" customHeight="1" x14ac:dyDescent="0.25">
      <c r="A46" s="34">
        <v>3</v>
      </c>
      <c r="B46" s="37" t="s">
        <v>1518</v>
      </c>
      <c r="C46" s="45" t="s">
        <v>823</v>
      </c>
      <c r="D46" s="45" t="s">
        <v>462</v>
      </c>
      <c r="E46" s="36" t="s">
        <v>284</v>
      </c>
      <c r="F46" s="44" t="s">
        <v>341</v>
      </c>
      <c r="G46" s="35" t="s">
        <v>348</v>
      </c>
      <c r="H46" s="35" t="s">
        <v>810</v>
      </c>
      <c r="I46" s="31" t="s">
        <v>1745</v>
      </c>
      <c r="J46" s="31" t="s">
        <v>1746</v>
      </c>
    </row>
    <row r="47" spans="1:10" ht="30" customHeight="1" x14ac:dyDescent="0.25">
      <c r="A47" s="34">
        <v>4</v>
      </c>
      <c r="B47" s="35" t="s">
        <v>47</v>
      </c>
      <c r="C47" s="109" t="s">
        <v>1764</v>
      </c>
      <c r="D47" s="109" t="s">
        <v>1765</v>
      </c>
      <c r="E47" s="44" t="s">
        <v>284</v>
      </c>
      <c r="F47" s="44" t="s">
        <v>341</v>
      </c>
      <c r="G47" s="31" t="s">
        <v>348</v>
      </c>
      <c r="H47" s="31" t="s">
        <v>294</v>
      </c>
      <c r="I47" s="31" t="s">
        <v>347</v>
      </c>
      <c r="J47" s="31" t="s">
        <v>349</v>
      </c>
    </row>
    <row r="48" spans="1:10" ht="30" customHeight="1" x14ac:dyDescent="0.25">
      <c r="A48" s="34">
        <v>5</v>
      </c>
      <c r="B48" s="37" t="s">
        <v>1518</v>
      </c>
      <c r="C48" s="45" t="s">
        <v>803</v>
      </c>
      <c r="D48" s="45" t="s">
        <v>458</v>
      </c>
      <c r="E48" s="36" t="s">
        <v>284</v>
      </c>
      <c r="F48" s="44" t="s">
        <v>341</v>
      </c>
      <c r="G48" s="35" t="s">
        <v>348</v>
      </c>
      <c r="H48" s="35" t="s">
        <v>810</v>
      </c>
      <c r="I48" s="31" t="s">
        <v>1747</v>
      </c>
      <c r="J48" s="31" t="s">
        <v>1748</v>
      </c>
    </row>
  </sheetData>
  <sortState ref="B40:O44">
    <sortCondition ref="C40:C44"/>
  </sortState>
  <mergeCells count="12">
    <mergeCell ref="B1:G1"/>
    <mergeCell ref="B2:G2"/>
    <mergeCell ref="B3:G3"/>
    <mergeCell ref="C5:G5"/>
    <mergeCell ref="C6:G6"/>
    <mergeCell ref="H8:H9"/>
    <mergeCell ref="I8:I9"/>
    <mergeCell ref="J8:J9"/>
    <mergeCell ref="A8:A9"/>
    <mergeCell ref="B8:B9"/>
    <mergeCell ref="C8:F8"/>
    <mergeCell ref="G8:G9"/>
  </mergeCells>
  <dataValidations count="1">
    <dataValidation type="list" allowBlank="1" showInputMessage="1" showErrorMessage="1" sqref="B10:B48 C5:H5">
      <formula1>izgl</formula1>
    </dataValidation>
  </dataValidations>
  <pageMargins left="0.25" right="0.25" top="0.75" bottom="0.75" header="0.3" footer="0.3"/>
  <pageSetup paperSize="8" scale="87" orientation="landscape" r:id="rId1"/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3"/>
  <sheetViews>
    <sheetView topLeftCell="A8" zoomScale="70" zoomScaleNormal="70" workbookViewId="0">
      <selection activeCell="H36" sqref="H36"/>
    </sheetView>
  </sheetViews>
  <sheetFormatPr defaultRowHeight="15" x14ac:dyDescent="0.25"/>
  <cols>
    <col min="1" max="1" width="6" style="1" customWidth="1"/>
    <col min="2" max="2" width="50.42578125" style="7" customWidth="1"/>
    <col min="3" max="3" width="17.140625" style="1" customWidth="1"/>
    <col min="4" max="4" width="20.7109375" style="1" customWidth="1"/>
    <col min="5" max="5" width="7.28515625" style="1" customWidth="1"/>
    <col min="6" max="6" width="11.5703125" style="1" customWidth="1"/>
    <col min="7" max="7" width="20.140625" style="1" customWidth="1"/>
    <col min="8" max="8" width="23.7109375" style="1" customWidth="1"/>
    <col min="9" max="9" width="35.28515625" style="7" customWidth="1"/>
    <col min="10" max="10" width="39.5703125" style="7" customWidth="1"/>
    <col min="11" max="11" width="17.85546875" customWidth="1"/>
  </cols>
  <sheetData>
    <row r="1" spans="1:95" ht="18.75" hidden="1" x14ac:dyDescent="0.25">
      <c r="A1" s="67"/>
      <c r="B1" s="197" t="s">
        <v>134</v>
      </c>
      <c r="C1" s="197"/>
      <c r="D1" s="197"/>
      <c r="E1" s="197"/>
      <c r="F1" s="197"/>
      <c r="G1" s="197"/>
      <c r="H1" s="29"/>
      <c r="I1" s="11"/>
      <c r="J1" s="11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</row>
    <row r="2" spans="1:95" ht="18.75" hidden="1" x14ac:dyDescent="0.25">
      <c r="A2" s="67"/>
      <c r="B2" s="202" t="s">
        <v>135</v>
      </c>
      <c r="C2" s="202"/>
      <c r="D2" s="202"/>
      <c r="E2" s="202"/>
      <c r="F2" s="202"/>
      <c r="G2" s="202"/>
      <c r="H2" s="30"/>
      <c r="I2" s="11"/>
      <c r="J2" s="11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</row>
    <row r="3" spans="1:95" ht="18.75" hidden="1" x14ac:dyDescent="0.25">
      <c r="A3" s="67"/>
      <c r="B3" s="197" t="s">
        <v>136</v>
      </c>
      <c r="C3" s="197"/>
      <c r="D3" s="197"/>
      <c r="E3" s="197"/>
      <c r="F3" s="197"/>
      <c r="G3" s="197"/>
      <c r="H3" s="29"/>
      <c r="I3" s="11"/>
      <c r="J3" s="11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</row>
    <row r="4" spans="1:95" hidden="1" x14ac:dyDescent="0.25">
      <c r="A4" s="68"/>
      <c r="B4" s="11"/>
      <c r="C4" s="12"/>
      <c r="D4" s="12"/>
      <c r="E4" s="12"/>
      <c r="F4" s="12"/>
      <c r="G4" s="12"/>
      <c r="H4" s="12"/>
      <c r="I4" s="11"/>
      <c r="J4" s="11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</row>
    <row r="5" spans="1:95" ht="15.75" hidden="1" x14ac:dyDescent="0.25">
      <c r="A5" s="68"/>
      <c r="B5" s="19" t="s">
        <v>128</v>
      </c>
      <c r="C5" s="198" t="s">
        <v>122</v>
      </c>
      <c r="D5" s="198"/>
      <c r="E5" s="198"/>
      <c r="F5" s="198"/>
      <c r="G5" s="198"/>
      <c r="H5" s="24"/>
      <c r="I5" s="11"/>
      <c r="J5" s="11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</row>
    <row r="6" spans="1:95" ht="15.75" hidden="1" x14ac:dyDescent="0.25">
      <c r="A6" s="68"/>
      <c r="B6" s="20" t="s">
        <v>129</v>
      </c>
      <c r="C6" s="199"/>
      <c r="D6" s="199"/>
      <c r="E6" s="199"/>
      <c r="F6" s="199"/>
      <c r="G6" s="199"/>
      <c r="H6" s="25"/>
      <c r="I6" s="11"/>
      <c r="J6" s="11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</row>
    <row r="7" spans="1:95" hidden="1" x14ac:dyDescent="0.25">
      <c r="A7" s="12"/>
      <c r="B7" s="11"/>
      <c r="C7" s="12"/>
      <c r="D7" s="12"/>
      <c r="E7" s="12"/>
      <c r="F7" s="12"/>
      <c r="G7" s="12"/>
      <c r="H7" s="12"/>
      <c r="I7" s="11"/>
      <c r="J7" s="11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</row>
    <row r="8" spans="1:95" s="8" customFormat="1" ht="25.5" customHeight="1" x14ac:dyDescent="0.25">
      <c r="A8" s="203" t="s">
        <v>118</v>
      </c>
      <c r="B8" s="203" t="s">
        <v>2</v>
      </c>
      <c r="C8" s="205" t="s">
        <v>132</v>
      </c>
      <c r="D8" s="206"/>
      <c r="E8" s="206"/>
      <c r="F8" s="206"/>
      <c r="G8" s="203" t="s">
        <v>1</v>
      </c>
      <c r="H8" s="203" t="s">
        <v>133</v>
      </c>
      <c r="I8" s="203" t="s">
        <v>2105</v>
      </c>
      <c r="J8" s="203" t="s">
        <v>2106</v>
      </c>
    </row>
    <row r="9" spans="1:95" s="8" customFormat="1" ht="33" customHeight="1" x14ac:dyDescent="0.25">
      <c r="A9" s="208"/>
      <c r="B9" s="208"/>
      <c r="C9" s="21" t="s">
        <v>130</v>
      </c>
      <c r="D9" s="21" t="s">
        <v>131</v>
      </c>
      <c r="E9" s="39" t="s">
        <v>0</v>
      </c>
      <c r="F9" s="28" t="s">
        <v>1530</v>
      </c>
      <c r="G9" s="208"/>
      <c r="H9" s="208"/>
      <c r="I9" s="208"/>
      <c r="J9" s="208"/>
    </row>
    <row r="10" spans="1:95" s="8" customFormat="1" ht="30" customHeight="1" x14ac:dyDescent="0.25">
      <c r="A10" s="49">
        <v>1</v>
      </c>
      <c r="B10" s="37" t="s">
        <v>1518</v>
      </c>
      <c r="C10" s="109" t="s">
        <v>824</v>
      </c>
      <c r="D10" s="109" t="s">
        <v>825</v>
      </c>
      <c r="E10" s="36" t="s">
        <v>141</v>
      </c>
      <c r="F10" s="35" t="s">
        <v>1771</v>
      </c>
      <c r="G10" s="35" t="s">
        <v>826</v>
      </c>
      <c r="H10" s="35" t="s">
        <v>802</v>
      </c>
      <c r="I10" s="31" t="s">
        <v>1782</v>
      </c>
      <c r="J10" s="31" t="s">
        <v>1783</v>
      </c>
    </row>
    <row r="11" spans="1:95" s="8" customFormat="1" ht="30" customHeight="1" x14ac:dyDescent="0.25">
      <c r="A11" s="49">
        <v>2</v>
      </c>
      <c r="B11" s="35" t="s">
        <v>107</v>
      </c>
      <c r="C11" s="109" t="s">
        <v>613</v>
      </c>
      <c r="D11" s="109" t="s">
        <v>572</v>
      </c>
      <c r="E11" s="36" t="s">
        <v>141</v>
      </c>
      <c r="F11" s="35" t="s">
        <v>1771</v>
      </c>
      <c r="G11" s="35" t="s">
        <v>353</v>
      </c>
      <c r="H11" s="37" t="s">
        <v>564</v>
      </c>
      <c r="I11" s="35" t="s">
        <v>614</v>
      </c>
      <c r="J11" s="91" t="s">
        <v>1816</v>
      </c>
    </row>
    <row r="12" spans="1:95" s="8" customFormat="1" ht="30" customHeight="1" x14ac:dyDescent="0.25">
      <c r="A12" s="34">
        <v>3</v>
      </c>
      <c r="B12" s="35" t="s">
        <v>46</v>
      </c>
      <c r="C12" s="109" t="s">
        <v>615</v>
      </c>
      <c r="D12" s="109" t="s">
        <v>616</v>
      </c>
      <c r="E12" s="36" t="s">
        <v>141</v>
      </c>
      <c r="F12" s="35" t="s">
        <v>1771</v>
      </c>
      <c r="G12" s="35" t="s">
        <v>617</v>
      </c>
      <c r="H12" s="35" t="s">
        <v>1817</v>
      </c>
      <c r="I12" s="35" t="s">
        <v>619</v>
      </c>
      <c r="J12" s="35" t="s">
        <v>618</v>
      </c>
    </row>
    <row r="13" spans="1:95" s="8" customFormat="1" ht="30" customHeight="1" x14ac:dyDescent="0.25">
      <c r="A13" s="49">
        <v>4</v>
      </c>
      <c r="B13" s="35" t="s">
        <v>107</v>
      </c>
      <c r="C13" s="109" t="s">
        <v>620</v>
      </c>
      <c r="D13" s="109" t="s">
        <v>621</v>
      </c>
      <c r="E13" s="44" t="s">
        <v>141</v>
      </c>
      <c r="F13" s="35" t="s">
        <v>1771</v>
      </c>
      <c r="G13" s="31" t="s">
        <v>353</v>
      </c>
      <c r="H13" s="32" t="s">
        <v>564</v>
      </c>
      <c r="I13" s="31" t="s">
        <v>622</v>
      </c>
      <c r="J13" s="143" t="s">
        <v>623</v>
      </c>
    </row>
    <row r="14" spans="1:95" ht="30" customHeight="1" x14ac:dyDescent="0.25">
      <c r="A14" s="49">
        <v>5</v>
      </c>
      <c r="B14" s="35" t="s">
        <v>52</v>
      </c>
      <c r="C14" s="109" t="s">
        <v>1031</v>
      </c>
      <c r="D14" s="109" t="s">
        <v>1032</v>
      </c>
      <c r="E14" s="36" t="s">
        <v>141</v>
      </c>
      <c r="F14" s="35" t="s">
        <v>1771</v>
      </c>
      <c r="G14" s="35" t="s">
        <v>1033</v>
      </c>
      <c r="H14" s="35" t="s">
        <v>1034</v>
      </c>
      <c r="I14" s="35" t="s">
        <v>1035</v>
      </c>
      <c r="J14" s="35" t="s">
        <v>1036</v>
      </c>
    </row>
    <row r="15" spans="1:95" ht="30" customHeight="1" x14ac:dyDescent="0.25">
      <c r="A15" s="34">
        <v>6</v>
      </c>
      <c r="B15" s="35" t="s">
        <v>83</v>
      </c>
      <c r="C15" s="109" t="s">
        <v>1802</v>
      </c>
      <c r="D15" s="109" t="s">
        <v>1329</v>
      </c>
      <c r="E15" s="36" t="s">
        <v>141</v>
      </c>
      <c r="F15" s="35" t="s">
        <v>1771</v>
      </c>
      <c r="G15" s="35" t="s">
        <v>1340</v>
      </c>
      <c r="H15" s="35" t="s">
        <v>1233</v>
      </c>
      <c r="I15" s="73" t="s">
        <v>1363</v>
      </c>
      <c r="J15" s="50" t="s">
        <v>1362</v>
      </c>
    </row>
    <row r="16" spans="1:95" ht="30" customHeight="1" x14ac:dyDescent="0.25">
      <c r="A16" s="49">
        <v>7</v>
      </c>
      <c r="B16" s="35" t="s">
        <v>49</v>
      </c>
      <c r="C16" s="109" t="s">
        <v>943</v>
      </c>
      <c r="D16" s="109" t="s">
        <v>743</v>
      </c>
      <c r="E16" s="36" t="s">
        <v>141</v>
      </c>
      <c r="F16" s="35" t="s">
        <v>1771</v>
      </c>
      <c r="G16" s="35" t="s">
        <v>826</v>
      </c>
      <c r="H16" s="35" t="s">
        <v>888</v>
      </c>
      <c r="I16" s="37" t="s">
        <v>1788</v>
      </c>
      <c r="J16" s="37" t="s">
        <v>1789</v>
      </c>
    </row>
    <row r="17" spans="1:10" ht="30" customHeight="1" x14ac:dyDescent="0.25">
      <c r="A17" s="49">
        <v>8</v>
      </c>
      <c r="B17" s="35" t="s">
        <v>56</v>
      </c>
      <c r="C17" s="109" t="s">
        <v>1799</v>
      </c>
      <c r="D17" s="109" t="s">
        <v>548</v>
      </c>
      <c r="E17" s="110" t="s">
        <v>141</v>
      </c>
      <c r="F17" s="35" t="s">
        <v>1771</v>
      </c>
      <c r="G17" s="31" t="s">
        <v>350</v>
      </c>
      <c r="H17" s="31" t="s">
        <v>286</v>
      </c>
      <c r="I17" s="31" t="s">
        <v>351</v>
      </c>
      <c r="J17" s="31" t="s">
        <v>352</v>
      </c>
    </row>
    <row r="18" spans="1:10" ht="30" customHeight="1" x14ac:dyDescent="0.25">
      <c r="A18" s="34">
        <v>9</v>
      </c>
      <c r="B18" s="35" t="s">
        <v>115</v>
      </c>
      <c r="C18" s="109" t="s">
        <v>1800</v>
      </c>
      <c r="D18" s="109" t="s">
        <v>631</v>
      </c>
      <c r="E18" s="110" t="s">
        <v>141</v>
      </c>
      <c r="F18" s="35" t="s">
        <v>1771</v>
      </c>
      <c r="G18" s="31" t="s">
        <v>353</v>
      </c>
      <c r="H18" s="31" t="s">
        <v>310</v>
      </c>
      <c r="I18" s="31" t="s">
        <v>1772</v>
      </c>
      <c r="J18" s="31" t="s">
        <v>354</v>
      </c>
    </row>
    <row r="19" spans="1:10" ht="30" customHeight="1" x14ac:dyDescent="0.25">
      <c r="A19" s="49">
        <v>10</v>
      </c>
      <c r="B19" s="35" t="s">
        <v>67</v>
      </c>
      <c r="C19" s="109" t="s">
        <v>1803</v>
      </c>
      <c r="D19" s="109" t="s">
        <v>1328</v>
      </c>
      <c r="E19" s="36" t="s">
        <v>141</v>
      </c>
      <c r="F19" s="35" t="s">
        <v>1771</v>
      </c>
      <c r="G19" s="35" t="s">
        <v>1338</v>
      </c>
      <c r="H19" s="35" t="s">
        <v>1339</v>
      </c>
      <c r="I19" s="37" t="s">
        <v>1352</v>
      </c>
      <c r="J19" s="50" t="s">
        <v>1353</v>
      </c>
    </row>
    <row r="20" spans="1:10" s="8" customFormat="1" ht="30" customHeight="1" x14ac:dyDescent="0.25">
      <c r="A20" s="49">
        <v>11</v>
      </c>
      <c r="B20" s="37" t="s">
        <v>1516</v>
      </c>
      <c r="C20" s="109" t="s">
        <v>148</v>
      </c>
      <c r="D20" s="109" t="s">
        <v>149</v>
      </c>
      <c r="E20" s="36" t="s">
        <v>141</v>
      </c>
      <c r="F20" s="35" t="s">
        <v>1771</v>
      </c>
      <c r="G20" s="35" t="s">
        <v>150</v>
      </c>
      <c r="H20" s="53" t="s">
        <v>151</v>
      </c>
      <c r="I20" s="53" t="s">
        <v>152</v>
      </c>
      <c r="J20" s="53" t="s">
        <v>153</v>
      </c>
    </row>
    <row r="21" spans="1:10" s="8" customFormat="1" ht="30" customHeight="1" x14ac:dyDescent="0.25">
      <c r="A21" s="34">
        <v>12</v>
      </c>
      <c r="B21" s="35" t="s">
        <v>31</v>
      </c>
      <c r="C21" s="109" t="s">
        <v>1801</v>
      </c>
      <c r="D21" s="109" t="s">
        <v>1330</v>
      </c>
      <c r="E21" s="36" t="s">
        <v>141</v>
      </c>
      <c r="F21" s="35" t="s">
        <v>1771</v>
      </c>
      <c r="G21" s="35" t="s">
        <v>1341</v>
      </c>
      <c r="H21" s="35" t="s">
        <v>1342</v>
      </c>
      <c r="I21" s="37" t="s">
        <v>1354</v>
      </c>
      <c r="J21" s="113" t="s">
        <v>1355</v>
      </c>
    </row>
    <row r="22" spans="1:10" s="8" customFormat="1" ht="30" customHeight="1" thickBot="1" x14ac:dyDescent="0.3">
      <c r="A22" s="146">
        <v>13</v>
      </c>
      <c r="B22" s="56" t="s">
        <v>99</v>
      </c>
      <c r="C22" s="152" t="s">
        <v>1331</v>
      </c>
      <c r="D22" s="152" t="s">
        <v>1332</v>
      </c>
      <c r="E22" s="63" t="s">
        <v>141</v>
      </c>
      <c r="F22" s="56" t="s">
        <v>1771</v>
      </c>
      <c r="G22" s="56" t="s">
        <v>1343</v>
      </c>
      <c r="H22" s="56" t="s">
        <v>1388</v>
      </c>
      <c r="I22" s="74" t="s">
        <v>1356</v>
      </c>
      <c r="J22" s="153" t="s">
        <v>1357</v>
      </c>
    </row>
    <row r="23" spans="1:10" ht="30" customHeight="1" thickTop="1" x14ac:dyDescent="0.25">
      <c r="A23" s="125">
        <v>1</v>
      </c>
      <c r="B23" s="54" t="s">
        <v>104</v>
      </c>
      <c r="C23" s="145" t="s">
        <v>1075</v>
      </c>
      <c r="D23" s="145" t="s">
        <v>1076</v>
      </c>
      <c r="E23" s="64" t="s">
        <v>240</v>
      </c>
      <c r="F23" s="54" t="s">
        <v>1771</v>
      </c>
      <c r="G23" s="54" t="s">
        <v>656</v>
      </c>
      <c r="H23" s="54" t="s">
        <v>657</v>
      </c>
      <c r="I23" s="54" t="s">
        <v>1077</v>
      </c>
      <c r="J23" s="54" t="s">
        <v>1078</v>
      </c>
    </row>
    <row r="24" spans="1:10" ht="30" customHeight="1" x14ac:dyDescent="0.25">
      <c r="A24" s="49">
        <v>2</v>
      </c>
      <c r="B24" s="150" t="s">
        <v>60</v>
      </c>
      <c r="C24" s="109" t="s">
        <v>159</v>
      </c>
      <c r="D24" s="109" t="s">
        <v>160</v>
      </c>
      <c r="E24" s="36" t="s">
        <v>240</v>
      </c>
      <c r="F24" s="35" t="s">
        <v>1771</v>
      </c>
      <c r="G24" s="115" t="s">
        <v>144</v>
      </c>
      <c r="H24" s="115" t="s">
        <v>145</v>
      </c>
      <c r="I24" s="115" t="s">
        <v>161</v>
      </c>
      <c r="J24" s="115" t="s">
        <v>162</v>
      </c>
    </row>
    <row r="25" spans="1:10" ht="30" customHeight="1" x14ac:dyDescent="0.25">
      <c r="A25" s="51">
        <v>3</v>
      </c>
      <c r="B25" s="35" t="s">
        <v>56</v>
      </c>
      <c r="C25" s="109" t="s">
        <v>1804</v>
      </c>
      <c r="D25" s="109" t="s">
        <v>813</v>
      </c>
      <c r="E25" s="36" t="s">
        <v>240</v>
      </c>
      <c r="F25" s="35" t="s">
        <v>1771</v>
      </c>
      <c r="G25" s="31" t="s">
        <v>350</v>
      </c>
      <c r="H25" s="31" t="s">
        <v>286</v>
      </c>
      <c r="I25" s="31" t="s">
        <v>355</v>
      </c>
      <c r="J25" s="31" t="s">
        <v>1773</v>
      </c>
    </row>
    <row r="26" spans="1:10" ht="30" customHeight="1" x14ac:dyDescent="0.25">
      <c r="A26" s="125">
        <v>4</v>
      </c>
      <c r="B26" s="35" t="s">
        <v>33</v>
      </c>
      <c r="C26" s="109" t="s">
        <v>951</v>
      </c>
      <c r="D26" s="109" t="s">
        <v>952</v>
      </c>
      <c r="E26" s="36" t="s">
        <v>240</v>
      </c>
      <c r="F26" s="35" t="s">
        <v>1771</v>
      </c>
      <c r="G26" s="35" t="s">
        <v>596</v>
      </c>
      <c r="H26" s="35" t="s">
        <v>747</v>
      </c>
      <c r="I26" s="37" t="s">
        <v>1730</v>
      </c>
      <c r="J26" s="37" t="s">
        <v>1790</v>
      </c>
    </row>
    <row r="27" spans="1:10" ht="30" customHeight="1" x14ac:dyDescent="0.25">
      <c r="A27" s="49">
        <v>5</v>
      </c>
      <c r="B27" s="35" t="s">
        <v>116</v>
      </c>
      <c r="C27" s="109" t="s">
        <v>1806</v>
      </c>
      <c r="D27" s="109" t="s">
        <v>1333</v>
      </c>
      <c r="E27" s="36" t="s">
        <v>240</v>
      </c>
      <c r="F27" s="35" t="s">
        <v>1771</v>
      </c>
      <c r="G27" s="35" t="s">
        <v>1344</v>
      </c>
      <c r="H27" s="35" t="s">
        <v>1345</v>
      </c>
      <c r="I27" s="37" t="s">
        <v>1358</v>
      </c>
      <c r="J27" s="50" t="s">
        <v>1359</v>
      </c>
    </row>
    <row r="28" spans="1:10" s="135" customFormat="1" ht="30" customHeight="1" x14ac:dyDescent="0.25">
      <c r="A28" s="51">
        <v>6</v>
      </c>
      <c r="B28" s="114" t="s">
        <v>34</v>
      </c>
      <c r="C28" s="109" t="s">
        <v>2081</v>
      </c>
      <c r="D28" s="109" t="s">
        <v>548</v>
      </c>
      <c r="E28" s="107" t="s">
        <v>240</v>
      </c>
      <c r="F28" s="35" t="s">
        <v>1771</v>
      </c>
      <c r="G28" s="114" t="s">
        <v>2082</v>
      </c>
      <c r="H28" s="114" t="s">
        <v>2083</v>
      </c>
      <c r="I28" s="114" t="s">
        <v>2084</v>
      </c>
      <c r="J28" s="114" t="s">
        <v>2085</v>
      </c>
    </row>
    <row r="29" spans="1:10" ht="30" customHeight="1" x14ac:dyDescent="0.25">
      <c r="A29" s="125">
        <v>7</v>
      </c>
      <c r="B29" s="35" t="s">
        <v>47</v>
      </c>
      <c r="C29" s="109" t="s">
        <v>1805</v>
      </c>
      <c r="D29" s="109" t="s">
        <v>908</v>
      </c>
      <c r="E29" s="36" t="s">
        <v>240</v>
      </c>
      <c r="F29" s="35" t="s">
        <v>1771</v>
      </c>
      <c r="G29" s="31" t="s">
        <v>356</v>
      </c>
      <c r="H29" s="31" t="s">
        <v>294</v>
      </c>
      <c r="I29" s="32" t="s">
        <v>357</v>
      </c>
      <c r="J29" s="35" t="s">
        <v>358</v>
      </c>
    </row>
    <row r="30" spans="1:10" ht="30" customHeight="1" x14ac:dyDescent="0.25">
      <c r="A30" s="49">
        <v>8</v>
      </c>
      <c r="B30" s="35" t="s">
        <v>92</v>
      </c>
      <c r="C30" s="109" t="s">
        <v>624</v>
      </c>
      <c r="D30" s="109" t="s">
        <v>625</v>
      </c>
      <c r="E30" s="44" t="s">
        <v>240</v>
      </c>
      <c r="F30" s="35" t="s">
        <v>1771</v>
      </c>
      <c r="G30" s="31" t="s">
        <v>626</v>
      </c>
      <c r="H30" s="31" t="s">
        <v>627</v>
      </c>
      <c r="I30" s="31" t="s">
        <v>628</v>
      </c>
      <c r="J30" s="143" t="s">
        <v>629</v>
      </c>
    </row>
    <row r="31" spans="1:10" ht="30" customHeight="1" x14ac:dyDescent="0.25">
      <c r="A31" s="51">
        <v>9</v>
      </c>
      <c r="B31" s="35" t="s">
        <v>13</v>
      </c>
      <c r="C31" s="109" t="s">
        <v>457</v>
      </c>
      <c r="D31" s="109" t="s">
        <v>458</v>
      </c>
      <c r="E31" s="36" t="s">
        <v>240</v>
      </c>
      <c r="F31" s="35" t="s">
        <v>1771</v>
      </c>
      <c r="G31" s="35" t="s">
        <v>451</v>
      </c>
      <c r="H31" s="35" t="s">
        <v>414</v>
      </c>
      <c r="I31" s="37" t="s">
        <v>1778</v>
      </c>
      <c r="J31" s="37" t="s">
        <v>1779</v>
      </c>
    </row>
    <row r="32" spans="1:10" s="8" customFormat="1" ht="30" customHeight="1" x14ac:dyDescent="0.25">
      <c r="A32" s="125">
        <v>10</v>
      </c>
      <c r="B32" s="35" t="s">
        <v>55</v>
      </c>
      <c r="C32" s="109" t="s">
        <v>953</v>
      </c>
      <c r="D32" s="109" t="s">
        <v>733</v>
      </c>
      <c r="E32" s="36" t="s">
        <v>240</v>
      </c>
      <c r="F32" s="35" t="s">
        <v>1771</v>
      </c>
      <c r="G32" s="35" t="s">
        <v>954</v>
      </c>
      <c r="H32" s="35" t="s">
        <v>955</v>
      </c>
      <c r="I32" s="35" t="s">
        <v>1791</v>
      </c>
      <c r="J32" s="35" t="s">
        <v>1792</v>
      </c>
    </row>
    <row r="33" spans="1:10" s="8" customFormat="1" ht="30" customHeight="1" x14ac:dyDescent="0.25">
      <c r="A33" s="49">
        <v>11</v>
      </c>
      <c r="B33" s="150" t="s">
        <v>36</v>
      </c>
      <c r="C33" s="109" t="s">
        <v>163</v>
      </c>
      <c r="D33" s="109" t="s">
        <v>164</v>
      </c>
      <c r="E33" s="36" t="s">
        <v>240</v>
      </c>
      <c r="F33" s="35" t="s">
        <v>1771</v>
      </c>
      <c r="G33" s="115" t="s">
        <v>165</v>
      </c>
      <c r="H33" s="115" t="s">
        <v>166</v>
      </c>
      <c r="I33" s="115" t="s">
        <v>167</v>
      </c>
      <c r="J33" s="115" t="s">
        <v>168</v>
      </c>
    </row>
    <row r="34" spans="1:10" s="8" customFormat="1" ht="30" customHeight="1" x14ac:dyDescent="0.25">
      <c r="A34" s="51">
        <v>12</v>
      </c>
      <c r="B34" s="35" t="s">
        <v>41</v>
      </c>
      <c r="C34" s="109" t="s">
        <v>956</v>
      </c>
      <c r="D34" s="109" t="s">
        <v>957</v>
      </c>
      <c r="E34" s="36" t="s">
        <v>240</v>
      </c>
      <c r="F34" s="35" t="s">
        <v>1771</v>
      </c>
      <c r="G34" s="35" t="s">
        <v>958</v>
      </c>
      <c r="H34" s="35" t="s">
        <v>750</v>
      </c>
      <c r="I34" s="37" t="s">
        <v>1793</v>
      </c>
      <c r="J34" s="37" t="s">
        <v>1794</v>
      </c>
    </row>
    <row r="35" spans="1:10" ht="30" customHeight="1" x14ac:dyDescent="0.25">
      <c r="A35" s="125">
        <v>13</v>
      </c>
      <c r="B35" s="35" t="s">
        <v>107</v>
      </c>
      <c r="C35" s="109" t="s">
        <v>630</v>
      </c>
      <c r="D35" s="109" t="s">
        <v>631</v>
      </c>
      <c r="E35" s="49" t="s">
        <v>240</v>
      </c>
      <c r="F35" s="35" t="s">
        <v>1771</v>
      </c>
      <c r="G35" s="50" t="s">
        <v>353</v>
      </c>
      <c r="H35" s="50" t="s">
        <v>564</v>
      </c>
      <c r="I35" s="50" t="s">
        <v>632</v>
      </c>
      <c r="J35" s="142" t="s">
        <v>633</v>
      </c>
    </row>
    <row r="36" spans="1:10" ht="30" customHeight="1" x14ac:dyDescent="0.25">
      <c r="A36" s="49">
        <v>14</v>
      </c>
      <c r="B36" s="35" t="s">
        <v>96</v>
      </c>
      <c r="C36" s="109" t="s">
        <v>1807</v>
      </c>
      <c r="D36" s="109" t="s">
        <v>1334</v>
      </c>
      <c r="E36" s="36" t="s">
        <v>240</v>
      </c>
      <c r="F36" s="35" t="s">
        <v>1771</v>
      </c>
      <c r="G36" s="35" t="s">
        <v>1346</v>
      </c>
      <c r="H36" s="35" t="s">
        <v>1297</v>
      </c>
      <c r="I36" s="35" t="s">
        <v>1360</v>
      </c>
      <c r="J36" s="50" t="s">
        <v>1361</v>
      </c>
    </row>
    <row r="37" spans="1:10" ht="30" customHeight="1" x14ac:dyDescent="0.25">
      <c r="A37" s="51">
        <v>15</v>
      </c>
      <c r="B37" s="35" t="s">
        <v>14</v>
      </c>
      <c r="C37" s="109" t="s">
        <v>634</v>
      </c>
      <c r="D37" s="109" t="s">
        <v>635</v>
      </c>
      <c r="E37" s="44" t="s">
        <v>240</v>
      </c>
      <c r="F37" s="35" t="s">
        <v>1771</v>
      </c>
      <c r="G37" s="31" t="s">
        <v>636</v>
      </c>
      <c r="H37" s="31" t="s">
        <v>637</v>
      </c>
      <c r="I37" s="31" t="s">
        <v>638</v>
      </c>
      <c r="J37" s="143" t="s">
        <v>639</v>
      </c>
    </row>
    <row r="38" spans="1:10" ht="30" customHeight="1" thickBot="1" x14ac:dyDescent="0.3">
      <c r="A38" s="105">
        <v>16</v>
      </c>
      <c r="B38" s="74" t="s">
        <v>1518</v>
      </c>
      <c r="C38" s="152" t="s">
        <v>827</v>
      </c>
      <c r="D38" s="152" t="s">
        <v>406</v>
      </c>
      <c r="E38" s="63" t="s">
        <v>240</v>
      </c>
      <c r="F38" s="56" t="s">
        <v>1771</v>
      </c>
      <c r="G38" s="56" t="s">
        <v>826</v>
      </c>
      <c r="H38" s="56" t="s">
        <v>802</v>
      </c>
      <c r="I38" s="124" t="s">
        <v>1784</v>
      </c>
      <c r="J38" s="124" t="s">
        <v>1785</v>
      </c>
    </row>
    <row r="39" spans="1:10" ht="30" customHeight="1" thickTop="1" x14ac:dyDescent="0.25">
      <c r="A39" s="125">
        <v>1</v>
      </c>
      <c r="B39" s="54" t="s">
        <v>10</v>
      </c>
      <c r="C39" s="145" t="s">
        <v>1808</v>
      </c>
      <c r="D39" s="145" t="s">
        <v>426</v>
      </c>
      <c r="E39" s="102" t="s">
        <v>276</v>
      </c>
      <c r="F39" s="54" t="s">
        <v>1771</v>
      </c>
      <c r="G39" s="55" t="s">
        <v>359</v>
      </c>
      <c r="H39" s="55" t="s">
        <v>269</v>
      </c>
      <c r="I39" s="55" t="s">
        <v>1774</v>
      </c>
      <c r="J39" s="104" t="s">
        <v>1775</v>
      </c>
    </row>
    <row r="40" spans="1:10" ht="30" customHeight="1" x14ac:dyDescent="0.25">
      <c r="A40" s="49">
        <v>2</v>
      </c>
      <c r="B40" s="35" t="s">
        <v>84</v>
      </c>
      <c r="C40" s="109" t="s">
        <v>640</v>
      </c>
      <c r="D40" s="109" t="s">
        <v>641</v>
      </c>
      <c r="E40" s="44" t="s">
        <v>276</v>
      </c>
      <c r="F40" s="35" t="s">
        <v>1771</v>
      </c>
      <c r="G40" s="31" t="s">
        <v>356</v>
      </c>
      <c r="H40" s="31" t="s">
        <v>642</v>
      </c>
      <c r="I40" s="31" t="s">
        <v>643</v>
      </c>
      <c r="J40" s="31" t="s">
        <v>644</v>
      </c>
    </row>
    <row r="41" spans="1:10" ht="30" customHeight="1" x14ac:dyDescent="0.25">
      <c r="A41" s="49">
        <v>3</v>
      </c>
      <c r="B41" s="35" t="s">
        <v>107</v>
      </c>
      <c r="C41" s="109" t="s">
        <v>645</v>
      </c>
      <c r="D41" s="109" t="s">
        <v>646</v>
      </c>
      <c r="E41" s="44" t="s">
        <v>276</v>
      </c>
      <c r="F41" s="35" t="s">
        <v>1771</v>
      </c>
      <c r="G41" s="31" t="s">
        <v>353</v>
      </c>
      <c r="H41" s="50" t="s">
        <v>564</v>
      </c>
      <c r="I41" s="31" t="s">
        <v>647</v>
      </c>
      <c r="J41" s="143" t="s">
        <v>648</v>
      </c>
    </row>
    <row r="42" spans="1:10" s="8" customFormat="1" ht="30" customHeight="1" x14ac:dyDescent="0.25">
      <c r="A42" s="125">
        <v>4</v>
      </c>
      <c r="B42" s="35" t="s">
        <v>75</v>
      </c>
      <c r="C42" s="156" t="s">
        <v>649</v>
      </c>
      <c r="D42" s="109" t="s">
        <v>650</v>
      </c>
      <c r="E42" s="44" t="s">
        <v>276</v>
      </c>
      <c r="F42" s="35" t="s">
        <v>1771</v>
      </c>
      <c r="G42" s="31" t="s">
        <v>636</v>
      </c>
      <c r="H42" s="31" t="s">
        <v>651</v>
      </c>
      <c r="I42" s="31" t="s">
        <v>652</v>
      </c>
      <c r="J42" s="151" t="s">
        <v>653</v>
      </c>
    </row>
    <row r="43" spans="1:10" s="8" customFormat="1" ht="30" customHeight="1" x14ac:dyDescent="0.25">
      <c r="A43" s="49">
        <v>5</v>
      </c>
      <c r="B43" s="35" t="s">
        <v>67</v>
      </c>
      <c r="C43" s="109" t="s">
        <v>1812</v>
      </c>
      <c r="D43" s="109" t="s">
        <v>1813</v>
      </c>
      <c r="E43" s="36" t="s">
        <v>276</v>
      </c>
      <c r="F43" s="35" t="s">
        <v>1771</v>
      </c>
      <c r="G43" s="35" t="s">
        <v>1347</v>
      </c>
      <c r="H43" s="35" t="s">
        <v>1339</v>
      </c>
      <c r="I43" s="37" t="s">
        <v>1364</v>
      </c>
      <c r="J43" s="50" t="s">
        <v>1365</v>
      </c>
    </row>
    <row r="44" spans="1:10" ht="30" customHeight="1" x14ac:dyDescent="0.25">
      <c r="A44" s="49">
        <v>6</v>
      </c>
      <c r="B44" s="35" t="s">
        <v>57</v>
      </c>
      <c r="C44" s="109" t="s">
        <v>1811</v>
      </c>
      <c r="D44" s="109" t="s">
        <v>1335</v>
      </c>
      <c r="E44" s="36" t="s">
        <v>276</v>
      </c>
      <c r="F44" s="35" t="s">
        <v>1771</v>
      </c>
      <c r="G44" s="35" t="s">
        <v>1348</v>
      </c>
      <c r="H44" s="35" t="s">
        <v>1349</v>
      </c>
      <c r="I44" s="37" t="s">
        <v>1366</v>
      </c>
      <c r="J44" s="50" t="s">
        <v>1367</v>
      </c>
    </row>
    <row r="45" spans="1:10" s="135" customFormat="1" ht="30" customHeight="1" x14ac:dyDescent="0.25">
      <c r="A45" s="125">
        <v>7</v>
      </c>
      <c r="B45" s="114" t="s">
        <v>69</v>
      </c>
      <c r="C45" s="109" t="s">
        <v>2086</v>
      </c>
      <c r="D45" s="109" t="s">
        <v>631</v>
      </c>
      <c r="E45" s="107" t="s">
        <v>276</v>
      </c>
      <c r="F45" s="35" t="s">
        <v>1771</v>
      </c>
      <c r="G45" s="114" t="s">
        <v>2054</v>
      </c>
      <c r="H45" s="114" t="s">
        <v>2018</v>
      </c>
      <c r="I45" s="114" t="s">
        <v>2087</v>
      </c>
      <c r="J45" s="114" t="s">
        <v>2088</v>
      </c>
    </row>
    <row r="46" spans="1:10" ht="30" customHeight="1" x14ac:dyDescent="0.25">
      <c r="A46" s="49">
        <v>8</v>
      </c>
      <c r="B46" s="35" t="s">
        <v>65</v>
      </c>
      <c r="C46" s="109" t="s">
        <v>1336</v>
      </c>
      <c r="D46" s="109" t="s">
        <v>1337</v>
      </c>
      <c r="E46" s="36" t="s">
        <v>276</v>
      </c>
      <c r="F46" s="35" t="s">
        <v>1771</v>
      </c>
      <c r="G46" s="35" t="s">
        <v>1350</v>
      </c>
      <c r="H46" s="35" t="s">
        <v>1211</v>
      </c>
      <c r="I46" s="37" t="s">
        <v>1368</v>
      </c>
      <c r="J46" s="50" t="s">
        <v>1369</v>
      </c>
    </row>
    <row r="47" spans="1:10" ht="30" customHeight="1" x14ac:dyDescent="0.25">
      <c r="A47" s="49">
        <v>9</v>
      </c>
      <c r="B47" s="35" t="s">
        <v>88</v>
      </c>
      <c r="C47" s="109" t="s">
        <v>1810</v>
      </c>
      <c r="D47" s="109" t="s">
        <v>1809</v>
      </c>
      <c r="E47" s="36" t="s">
        <v>276</v>
      </c>
      <c r="F47" s="35" t="s">
        <v>1771</v>
      </c>
      <c r="G47" s="35" t="s">
        <v>1351</v>
      </c>
      <c r="H47" s="35" t="s">
        <v>1182</v>
      </c>
      <c r="I47" s="37" t="s">
        <v>1370</v>
      </c>
      <c r="J47" s="50" t="s">
        <v>1371</v>
      </c>
    </row>
    <row r="48" spans="1:10" ht="30" customHeight="1" x14ac:dyDescent="0.25">
      <c r="A48" s="125">
        <v>10</v>
      </c>
      <c r="B48" s="35" t="s">
        <v>49</v>
      </c>
      <c r="C48" s="109" t="s">
        <v>959</v>
      </c>
      <c r="D48" s="109" t="s">
        <v>960</v>
      </c>
      <c r="E48" s="36" t="s">
        <v>276</v>
      </c>
      <c r="F48" s="35" t="s">
        <v>1771</v>
      </c>
      <c r="G48" s="35" t="s">
        <v>826</v>
      </c>
      <c r="H48" s="35" t="s">
        <v>888</v>
      </c>
      <c r="I48" s="35" t="s">
        <v>1795</v>
      </c>
      <c r="J48" s="35" t="s">
        <v>1796</v>
      </c>
    </row>
    <row r="49" spans="1:10" ht="30" customHeight="1" thickBot="1" x14ac:dyDescent="0.3">
      <c r="A49" s="146">
        <v>11</v>
      </c>
      <c r="B49" s="56" t="s">
        <v>49</v>
      </c>
      <c r="C49" s="152" t="s">
        <v>962</v>
      </c>
      <c r="D49" s="152" t="s">
        <v>963</v>
      </c>
      <c r="E49" s="63" t="s">
        <v>276</v>
      </c>
      <c r="F49" s="56" t="s">
        <v>1771</v>
      </c>
      <c r="G49" s="56" t="s">
        <v>826</v>
      </c>
      <c r="H49" s="56" t="s">
        <v>888</v>
      </c>
      <c r="I49" s="56" t="s">
        <v>1797</v>
      </c>
      <c r="J49" s="56" t="s">
        <v>1798</v>
      </c>
    </row>
    <row r="50" spans="1:10" ht="30" customHeight="1" thickTop="1" x14ac:dyDescent="0.25">
      <c r="A50" s="125">
        <v>1</v>
      </c>
      <c r="B50" s="54" t="s">
        <v>28</v>
      </c>
      <c r="C50" s="145" t="s">
        <v>1814</v>
      </c>
      <c r="D50" s="145" t="s">
        <v>1815</v>
      </c>
      <c r="E50" s="102" t="s">
        <v>284</v>
      </c>
      <c r="F50" s="54" t="s">
        <v>1771</v>
      </c>
      <c r="G50" s="55" t="s">
        <v>360</v>
      </c>
      <c r="H50" s="104" t="s">
        <v>361</v>
      </c>
      <c r="I50" s="104" t="s">
        <v>1776</v>
      </c>
      <c r="J50" s="55" t="s">
        <v>1777</v>
      </c>
    </row>
    <row r="51" spans="1:10" ht="30" customHeight="1" x14ac:dyDescent="0.25">
      <c r="A51" s="51">
        <v>2</v>
      </c>
      <c r="B51" s="37" t="s">
        <v>1518</v>
      </c>
      <c r="C51" s="109" t="s">
        <v>828</v>
      </c>
      <c r="D51" s="109" t="s">
        <v>829</v>
      </c>
      <c r="E51" s="36" t="s">
        <v>284</v>
      </c>
      <c r="F51" s="35" t="s">
        <v>1771</v>
      </c>
      <c r="G51" s="35" t="s">
        <v>826</v>
      </c>
      <c r="H51" s="35" t="s">
        <v>802</v>
      </c>
      <c r="I51" s="31" t="s">
        <v>1786</v>
      </c>
      <c r="J51" s="31" t="s">
        <v>1787</v>
      </c>
    </row>
    <row r="52" spans="1:10" ht="30" customHeight="1" x14ac:dyDescent="0.25">
      <c r="A52" s="34">
        <v>3</v>
      </c>
      <c r="B52" s="35" t="s">
        <v>13</v>
      </c>
      <c r="C52" s="109" t="s">
        <v>459</v>
      </c>
      <c r="D52" s="109" t="s">
        <v>174</v>
      </c>
      <c r="E52" s="36" t="s">
        <v>284</v>
      </c>
      <c r="F52" s="35" t="s">
        <v>1771</v>
      </c>
      <c r="G52" s="35" t="s">
        <v>460</v>
      </c>
      <c r="H52" s="35" t="s">
        <v>414</v>
      </c>
      <c r="I52" s="37" t="s">
        <v>1780</v>
      </c>
      <c r="J52" s="37" t="s">
        <v>1781</v>
      </c>
    </row>
    <row r="53" spans="1:10" ht="30" customHeight="1" x14ac:dyDescent="0.25">
      <c r="A53" s="34">
        <v>4</v>
      </c>
      <c r="B53" s="150" t="s">
        <v>4</v>
      </c>
      <c r="C53" s="109" t="s">
        <v>177</v>
      </c>
      <c r="D53" s="109" t="s">
        <v>178</v>
      </c>
      <c r="E53" s="36" t="s">
        <v>284</v>
      </c>
      <c r="F53" s="35" t="s">
        <v>1771</v>
      </c>
      <c r="G53" s="114" t="s">
        <v>179</v>
      </c>
      <c r="H53" s="114" t="s">
        <v>180</v>
      </c>
      <c r="I53" s="114" t="s">
        <v>181</v>
      </c>
      <c r="J53" s="114" t="s">
        <v>182</v>
      </c>
    </row>
  </sheetData>
  <sortState ref="B49:O52">
    <sortCondition ref="C49:C52"/>
  </sortState>
  <mergeCells count="12">
    <mergeCell ref="B1:G1"/>
    <mergeCell ref="B2:G2"/>
    <mergeCell ref="B3:G3"/>
    <mergeCell ref="C5:G5"/>
    <mergeCell ref="C6:G6"/>
    <mergeCell ref="H8:H9"/>
    <mergeCell ref="I8:I9"/>
    <mergeCell ref="J8:J9"/>
    <mergeCell ref="A8:A9"/>
    <mergeCell ref="B8:B9"/>
    <mergeCell ref="C8:F8"/>
    <mergeCell ref="G8:G9"/>
  </mergeCells>
  <dataValidations count="1">
    <dataValidation type="list" allowBlank="1" showInputMessage="1" showErrorMessage="1" sqref="B10:B27 B29:B44 C5:H5 B46:B53">
      <formula1>izgl</formula1>
    </dataValidation>
  </dataValidations>
  <pageMargins left="0.23622047244094491" right="0.23622047244094491" top="0.31496062992125984" bottom="0.35433070866141736" header="0.31496062992125984" footer="0.31496062992125984"/>
  <pageSetup paperSize="8" scale="87" orientation="landscape" r:id="rId1"/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41"/>
  <sheetViews>
    <sheetView topLeftCell="A8" zoomScale="70" zoomScaleNormal="70" workbookViewId="0">
      <selection activeCell="J28" sqref="J28"/>
    </sheetView>
  </sheetViews>
  <sheetFormatPr defaultRowHeight="15" x14ac:dyDescent="0.25"/>
  <cols>
    <col min="1" max="1" width="6" style="1" customWidth="1"/>
    <col min="2" max="2" width="49" style="7" customWidth="1"/>
    <col min="3" max="3" width="17.140625" style="1" customWidth="1"/>
    <col min="4" max="4" width="16.28515625" style="1" customWidth="1"/>
    <col min="5" max="5" width="8.42578125" style="1" customWidth="1"/>
    <col min="6" max="6" width="9.85546875" style="1" customWidth="1"/>
    <col min="7" max="7" width="17.7109375" style="1" customWidth="1"/>
    <col min="8" max="8" width="17.28515625" style="1" customWidth="1"/>
    <col min="9" max="9" width="29.7109375" style="7" customWidth="1"/>
    <col min="10" max="10" width="30.140625" style="7" customWidth="1"/>
  </cols>
  <sheetData>
    <row r="1" spans="1:95" ht="18.75" hidden="1" x14ac:dyDescent="0.25">
      <c r="A1" s="67"/>
      <c r="B1" s="197" t="s">
        <v>134</v>
      </c>
      <c r="C1" s="197"/>
      <c r="D1" s="197"/>
      <c r="E1" s="197"/>
      <c r="F1" s="197"/>
      <c r="G1" s="197"/>
      <c r="H1" s="29"/>
      <c r="I1" s="11"/>
      <c r="J1" s="11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</row>
    <row r="2" spans="1:95" ht="18.75" hidden="1" x14ac:dyDescent="0.25">
      <c r="A2" s="67"/>
      <c r="B2" s="202" t="s">
        <v>135</v>
      </c>
      <c r="C2" s="202"/>
      <c r="D2" s="202"/>
      <c r="E2" s="202"/>
      <c r="F2" s="202"/>
      <c r="G2" s="202"/>
      <c r="H2" s="30"/>
      <c r="I2" s="11"/>
      <c r="J2" s="11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</row>
    <row r="3" spans="1:95" ht="18.75" hidden="1" x14ac:dyDescent="0.25">
      <c r="A3" s="67"/>
      <c r="B3" s="197" t="s">
        <v>136</v>
      </c>
      <c r="C3" s="197"/>
      <c r="D3" s="197"/>
      <c r="E3" s="197"/>
      <c r="F3" s="197"/>
      <c r="G3" s="197"/>
      <c r="H3" s="29"/>
      <c r="I3" s="11"/>
      <c r="J3" s="11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</row>
    <row r="4" spans="1:95" hidden="1" x14ac:dyDescent="0.25">
      <c r="A4" s="68"/>
      <c r="B4" s="11"/>
      <c r="C4" s="12"/>
      <c r="D4" s="12"/>
      <c r="E4" s="12"/>
      <c r="F4" s="12"/>
      <c r="G4" s="12"/>
      <c r="H4" s="12"/>
      <c r="I4" s="11"/>
      <c r="J4" s="11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</row>
    <row r="5" spans="1:95" ht="15.75" hidden="1" x14ac:dyDescent="0.25">
      <c r="A5" s="68"/>
      <c r="B5" s="19" t="s">
        <v>128</v>
      </c>
      <c r="C5" s="198" t="s">
        <v>122</v>
      </c>
      <c r="D5" s="198"/>
      <c r="E5" s="198"/>
      <c r="F5" s="198"/>
      <c r="G5" s="198"/>
      <c r="H5" s="24"/>
      <c r="I5" s="11"/>
      <c r="J5" s="11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</row>
    <row r="6" spans="1:95" ht="15.75" hidden="1" x14ac:dyDescent="0.25">
      <c r="A6" s="68"/>
      <c r="B6" s="20" t="s">
        <v>129</v>
      </c>
      <c r="C6" s="199"/>
      <c r="D6" s="199"/>
      <c r="E6" s="199"/>
      <c r="F6" s="199"/>
      <c r="G6" s="199"/>
      <c r="H6" s="25"/>
      <c r="I6" s="11"/>
      <c r="J6" s="11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</row>
    <row r="7" spans="1:95" hidden="1" x14ac:dyDescent="0.25">
      <c r="A7" s="12"/>
      <c r="B7" s="11"/>
      <c r="C7" s="12"/>
      <c r="D7" s="12"/>
      <c r="E7" s="12"/>
      <c r="F7" s="12"/>
      <c r="G7" s="12"/>
      <c r="H7" s="12"/>
      <c r="I7" s="11"/>
      <c r="J7" s="11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</row>
    <row r="8" spans="1:95" s="8" customFormat="1" ht="25.5" customHeight="1" x14ac:dyDescent="0.25">
      <c r="A8" s="203" t="s">
        <v>118</v>
      </c>
      <c r="B8" s="203" t="s">
        <v>2</v>
      </c>
      <c r="C8" s="205" t="s">
        <v>132</v>
      </c>
      <c r="D8" s="206"/>
      <c r="E8" s="206"/>
      <c r="F8" s="206"/>
      <c r="G8" s="203" t="s">
        <v>1</v>
      </c>
      <c r="H8" s="203" t="s">
        <v>133</v>
      </c>
      <c r="I8" s="203" t="s">
        <v>121</v>
      </c>
      <c r="J8" s="203" t="s">
        <v>120</v>
      </c>
    </row>
    <row r="9" spans="1:95" s="8" customFormat="1" ht="33" customHeight="1" x14ac:dyDescent="0.25">
      <c r="A9" s="208"/>
      <c r="B9" s="208"/>
      <c r="C9" s="21" t="s">
        <v>130</v>
      </c>
      <c r="D9" s="21" t="s">
        <v>131</v>
      </c>
      <c r="E9" s="39" t="s">
        <v>0</v>
      </c>
      <c r="F9" s="28" t="s">
        <v>1530</v>
      </c>
      <c r="G9" s="208"/>
      <c r="H9" s="208"/>
      <c r="I9" s="208"/>
      <c r="J9" s="208"/>
    </row>
    <row r="10" spans="1:95" s="8" customFormat="1" ht="30" customHeight="1" x14ac:dyDescent="0.25">
      <c r="A10" s="51">
        <v>1</v>
      </c>
      <c r="B10" s="37" t="s">
        <v>1518</v>
      </c>
      <c r="C10" s="109" t="s">
        <v>835</v>
      </c>
      <c r="D10" s="109" t="s">
        <v>836</v>
      </c>
      <c r="E10" s="36" t="s">
        <v>141</v>
      </c>
      <c r="F10" s="35" t="s">
        <v>837</v>
      </c>
      <c r="G10" s="31" t="s">
        <v>832</v>
      </c>
      <c r="H10" s="31" t="s">
        <v>859</v>
      </c>
      <c r="I10" s="31" t="s">
        <v>1819</v>
      </c>
      <c r="J10" s="31" t="s">
        <v>1750</v>
      </c>
      <c r="K10" s="83"/>
    </row>
    <row r="11" spans="1:95" s="8" customFormat="1" ht="30" customHeight="1" x14ac:dyDescent="0.25">
      <c r="A11" s="34">
        <v>2</v>
      </c>
      <c r="B11" s="35" t="s">
        <v>55</v>
      </c>
      <c r="C11" s="45" t="s">
        <v>964</v>
      </c>
      <c r="D11" s="45" t="s">
        <v>965</v>
      </c>
      <c r="E11" s="36" t="s">
        <v>141</v>
      </c>
      <c r="F11" s="35" t="s">
        <v>837</v>
      </c>
      <c r="G11" s="35" t="s">
        <v>966</v>
      </c>
      <c r="H11" s="35" t="s">
        <v>941</v>
      </c>
      <c r="I11" s="35" t="s">
        <v>1824</v>
      </c>
      <c r="J11" s="35" t="s">
        <v>1825</v>
      </c>
      <c r="K11" s="83"/>
    </row>
    <row r="12" spans="1:95" s="8" customFormat="1" ht="30" customHeight="1" x14ac:dyDescent="0.25">
      <c r="A12" s="44">
        <v>3</v>
      </c>
      <c r="B12" s="37" t="s">
        <v>1516</v>
      </c>
      <c r="C12" s="45" t="s">
        <v>154</v>
      </c>
      <c r="D12" s="45" t="s">
        <v>155</v>
      </c>
      <c r="E12" s="36" t="s">
        <v>141</v>
      </c>
      <c r="F12" s="35" t="s">
        <v>837</v>
      </c>
      <c r="G12" s="35" t="s">
        <v>156</v>
      </c>
      <c r="H12" s="53" t="s">
        <v>151</v>
      </c>
      <c r="I12" s="53" t="s">
        <v>157</v>
      </c>
      <c r="J12" s="53" t="s">
        <v>158</v>
      </c>
      <c r="K12" s="83"/>
    </row>
    <row r="13" spans="1:95" s="8" customFormat="1" ht="30" customHeight="1" x14ac:dyDescent="0.25">
      <c r="A13" s="34">
        <v>4</v>
      </c>
      <c r="B13" s="35" t="s">
        <v>49</v>
      </c>
      <c r="C13" s="45" t="s">
        <v>962</v>
      </c>
      <c r="D13" s="45" t="s">
        <v>967</v>
      </c>
      <c r="E13" s="36" t="s">
        <v>141</v>
      </c>
      <c r="F13" s="35" t="s">
        <v>837</v>
      </c>
      <c r="G13" s="35" t="s">
        <v>968</v>
      </c>
      <c r="H13" s="35" t="s">
        <v>969</v>
      </c>
      <c r="I13" s="35" t="s">
        <v>1826</v>
      </c>
      <c r="J13" s="35" t="s">
        <v>1827</v>
      </c>
      <c r="K13" s="83"/>
    </row>
    <row r="14" spans="1:95" ht="30" customHeight="1" x14ac:dyDescent="0.25">
      <c r="A14" s="34">
        <v>5</v>
      </c>
      <c r="B14" s="35" t="s">
        <v>38</v>
      </c>
      <c r="C14" s="45" t="s">
        <v>461</v>
      </c>
      <c r="D14" s="45" t="s">
        <v>462</v>
      </c>
      <c r="E14" s="36" t="s">
        <v>141</v>
      </c>
      <c r="F14" s="35" t="s">
        <v>837</v>
      </c>
      <c r="G14" s="35" t="s">
        <v>463</v>
      </c>
      <c r="H14" s="35" t="s">
        <v>464</v>
      </c>
      <c r="I14" s="37" t="s">
        <v>1818</v>
      </c>
      <c r="J14" s="37" t="s">
        <v>1779</v>
      </c>
      <c r="K14" s="86"/>
    </row>
    <row r="15" spans="1:95" ht="30" customHeight="1" thickBot="1" x14ac:dyDescent="0.3">
      <c r="A15" s="69">
        <v>6</v>
      </c>
      <c r="B15" s="56" t="s">
        <v>52</v>
      </c>
      <c r="C15" s="70" t="s">
        <v>1037</v>
      </c>
      <c r="D15" s="70" t="s">
        <v>1021</v>
      </c>
      <c r="E15" s="63" t="s">
        <v>141</v>
      </c>
      <c r="F15" s="56" t="s">
        <v>837</v>
      </c>
      <c r="G15" s="56" t="s">
        <v>1033</v>
      </c>
      <c r="H15" s="56" t="s">
        <v>1034</v>
      </c>
      <c r="I15" s="56" t="s">
        <v>1044</v>
      </c>
      <c r="J15" s="56" t="s">
        <v>1045</v>
      </c>
      <c r="K15" s="86"/>
    </row>
    <row r="16" spans="1:95" ht="30" customHeight="1" thickTop="1" x14ac:dyDescent="0.25">
      <c r="A16" s="102">
        <v>1</v>
      </c>
      <c r="B16" s="95" t="s">
        <v>1518</v>
      </c>
      <c r="C16" s="145" t="s">
        <v>838</v>
      </c>
      <c r="D16" s="145" t="s">
        <v>709</v>
      </c>
      <c r="E16" s="102" t="s">
        <v>240</v>
      </c>
      <c r="F16" s="54" t="s">
        <v>837</v>
      </c>
      <c r="G16" s="55" t="s">
        <v>832</v>
      </c>
      <c r="H16" s="55" t="s">
        <v>859</v>
      </c>
      <c r="I16" s="55" t="s">
        <v>1820</v>
      </c>
      <c r="J16" s="55" t="s">
        <v>1821</v>
      </c>
      <c r="K16" s="86"/>
    </row>
    <row r="17" spans="1:11" s="135" customFormat="1" ht="30" customHeight="1" x14ac:dyDescent="0.25">
      <c r="A17" s="184">
        <v>2</v>
      </c>
      <c r="B17" s="114" t="s">
        <v>126</v>
      </c>
      <c r="C17" s="145" t="s">
        <v>2033</v>
      </c>
      <c r="D17" s="145" t="s">
        <v>2073</v>
      </c>
      <c r="E17" s="107" t="s">
        <v>240</v>
      </c>
      <c r="F17" s="54" t="s">
        <v>837</v>
      </c>
      <c r="G17" s="114" t="s">
        <v>2074</v>
      </c>
      <c r="H17" s="114" t="s">
        <v>2075</v>
      </c>
      <c r="I17" s="114" t="s">
        <v>2076</v>
      </c>
      <c r="J17" s="114" t="s">
        <v>2077</v>
      </c>
      <c r="K17" s="182"/>
    </row>
    <row r="18" spans="1:11" ht="30" customHeight="1" thickBot="1" x14ac:dyDescent="0.3">
      <c r="A18" s="69">
        <v>3</v>
      </c>
      <c r="B18" s="56" t="s">
        <v>55</v>
      </c>
      <c r="C18" s="70" t="s">
        <v>970</v>
      </c>
      <c r="D18" s="70" t="s">
        <v>813</v>
      </c>
      <c r="E18" s="103" t="s">
        <v>240</v>
      </c>
      <c r="F18" s="56" t="s">
        <v>837</v>
      </c>
      <c r="G18" s="56" t="s">
        <v>966</v>
      </c>
      <c r="H18" s="56" t="s">
        <v>941</v>
      </c>
      <c r="I18" s="74" t="s">
        <v>1828</v>
      </c>
      <c r="J18" s="56" t="s">
        <v>1829</v>
      </c>
      <c r="K18" s="86"/>
    </row>
    <row r="19" spans="1:11" ht="30" customHeight="1" thickTop="1" x14ac:dyDescent="0.25">
      <c r="A19" s="66">
        <v>1</v>
      </c>
      <c r="B19" s="54" t="s">
        <v>41</v>
      </c>
      <c r="C19" s="71" t="s">
        <v>971</v>
      </c>
      <c r="D19" s="71" t="s">
        <v>972</v>
      </c>
      <c r="E19" s="64" t="s">
        <v>276</v>
      </c>
      <c r="F19" s="54" t="s">
        <v>837</v>
      </c>
      <c r="G19" s="54" t="s">
        <v>973</v>
      </c>
      <c r="H19" s="54" t="s">
        <v>974</v>
      </c>
      <c r="I19" s="95" t="s">
        <v>1830</v>
      </c>
      <c r="J19" s="95" t="s">
        <v>1831</v>
      </c>
      <c r="K19" s="86"/>
    </row>
    <row r="20" spans="1:11" s="135" customFormat="1" ht="30" customHeight="1" x14ac:dyDescent="0.25">
      <c r="A20" s="66">
        <v>2</v>
      </c>
      <c r="B20" s="114" t="s">
        <v>126</v>
      </c>
      <c r="C20" s="45" t="s">
        <v>2078</v>
      </c>
      <c r="D20" s="45" t="s">
        <v>1420</v>
      </c>
      <c r="E20" s="107" t="s">
        <v>276</v>
      </c>
      <c r="F20" s="54" t="s">
        <v>837</v>
      </c>
      <c r="G20" s="114" t="s">
        <v>2074</v>
      </c>
      <c r="H20" s="114" t="s">
        <v>2075</v>
      </c>
      <c r="I20" s="114" t="s">
        <v>2079</v>
      </c>
      <c r="J20" s="114" t="s">
        <v>2080</v>
      </c>
      <c r="K20" s="182"/>
    </row>
    <row r="21" spans="1:11" ht="30" customHeight="1" x14ac:dyDescent="0.25">
      <c r="A21" s="34">
        <v>3</v>
      </c>
      <c r="B21" s="35" t="s">
        <v>55</v>
      </c>
      <c r="C21" s="45" t="s">
        <v>975</v>
      </c>
      <c r="D21" s="45" t="s">
        <v>450</v>
      </c>
      <c r="E21" s="36" t="s">
        <v>276</v>
      </c>
      <c r="F21" s="35" t="s">
        <v>837</v>
      </c>
      <c r="G21" s="35" t="s">
        <v>966</v>
      </c>
      <c r="H21" s="35" t="s">
        <v>941</v>
      </c>
      <c r="I21" s="37" t="s">
        <v>1832</v>
      </c>
      <c r="J21" s="37" t="s">
        <v>1833</v>
      </c>
      <c r="K21" s="86"/>
    </row>
    <row r="22" spans="1:11" ht="30" customHeight="1" thickBot="1" x14ac:dyDescent="0.3">
      <c r="A22" s="69">
        <v>4</v>
      </c>
      <c r="B22" s="154" t="s">
        <v>60</v>
      </c>
      <c r="C22" s="163" t="s">
        <v>169</v>
      </c>
      <c r="D22" s="163" t="s">
        <v>170</v>
      </c>
      <c r="E22" s="63" t="s">
        <v>276</v>
      </c>
      <c r="F22" s="56" t="s">
        <v>837</v>
      </c>
      <c r="G22" s="164" t="s">
        <v>144</v>
      </c>
      <c r="H22" s="155" t="s">
        <v>145</v>
      </c>
      <c r="I22" s="164" t="s">
        <v>171</v>
      </c>
      <c r="J22" s="164" t="s">
        <v>172</v>
      </c>
      <c r="K22" s="86"/>
    </row>
    <row r="23" spans="1:11" ht="30" customHeight="1" thickTop="1" x14ac:dyDescent="0.25">
      <c r="A23" s="66">
        <v>1</v>
      </c>
      <c r="B23" s="158" t="s">
        <v>60</v>
      </c>
      <c r="C23" s="159" t="s">
        <v>173</v>
      </c>
      <c r="D23" s="159" t="s">
        <v>174</v>
      </c>
      <c r="E23" s="160" t="s">
        <v>284</v>
      </c>
      <c r="F23" s="54" t="s">
        <v>837</v>
      </c>
      <c r="G23" s="161" t="s">
        <v>144</v>
      </c>
      <c r="H23" s="162" t="s">
        <v>145</v>
      </c>
      <c r="I23" s="161" t="s">
        <v>175</v>
      </c>
      <c r="J23" s="161" t="s">
        <v>176</v>
      </c>
      <c r="K23" s="86"/>
    </row>
    <row r="24" spans="1:11" ht="30" customHeight="1" x14ac:dyDescent="0.25">
      <c r="A24" s="44">
        <v>2</v>
      </c>
      <c r="B24" s="37" t="s">
        <v>1518</v>
      </c>
      <c r="C24" s="109" t="s">
        <v>839</v>
      </c>
      <c r="D24" s="109" t="s">
        <v>840</v>
      </c>
      <c r="E24" s="108" t="s">
        <v>284</v>
      </c>
      <c r="F24" s="35" t="s">
        <v>837</v>
      </c>
      <c r="G24" s="31" t="s">
        <v>832</v>
      </c>
      <c r="H24" s="31" t="s">
        <v>859</v>
      </c>
      <c r="I24" s="31" t="s">
        <v>1822</v>
      </c>
      <c r="J24" s="31" t="s">
        <v>1823</v>
      </c>
      <c r="K24" s="86"/>
    </row>
    <row r="25" spans="1:11" s="8" customFormat="1" ht="30" customHeight="1" x14ac:dyDescent="0.25">
      <c r="A25" s="34">
        <v>3</v>
      </c>
      <c r="B25" s="35" t="s">
        <v>33</v>
      </c>
      <c r="C25" s="45" t="s">
        <v>976</v>
      </c>
      <c r="D25" s="45" t="s">
        <v>977</v>
      </c>
      <c r="E25" s="108" t="s">
        <v>284</v>
      </c>
      <c r="F25" s="35" t="s">
        <v>837</v>
      </c>
      <c r="G25" s="35" t="s">
        <v>596</v>
      </c>
      <c r="H25" s="35" t="s">
        <v>747</v>
      </c>
      <c r="I25" s="37" t="s">
        <v>1834</v>
      </c>
      <c r="J25" s="37" t="s">
        <v>1835</v>
      </c>
      <c r="K25" s="83"/>
    </row>
    <row r="26" spans="1:11" s="8" customFormat="1" ht="22.5" customHeight="1" x14ac:dyDescent="0.25">
      <c r="A26" s="80"/>
      <c r="B26" s="81"/>
      <c r="C26" s="82"/>
      <c r="D26" s="81"/>
      <c r="E26" s="82"/>
      <c r="F26" s="82"/>
      <c r="G26" s="81"/>
      <c r="H26" s="81"/>
      <c r="I26" s="81"/>
      <c r="J26" s="81"/>
      <c r="K26" s="83"/>
    </row>
    <row r="27" spans="1:11" s="8" customFormat="1" ht="22.5" customHeight="1" x14ac:dyDescent="0.25">
      <c r="A27" s="80"/>
      <c r="B27" s="81"/>
      <c r="C27" s="82"/>
      <c r="D27" s="81"/>
      <c r="E27" s="82"/>
      <c r="F27" s="82"/>
      <c r="G27" s="81"/>
      <c r="H27" s="81"/>
      <c r="I27" s="81"/>
      <c r="J27" s="81"/>
      <c r="K27" s="83"/>
    </row>
    <row r="28" spans="1:11" s="8" customFormat="1" ht="22.5" customHeight="1" x14ac:dyDescent="0.25">
      <c r="A28" s="80"/>
      <c r="B28" s="81"/>
      <c r="C28" s="82"/>
      <c r="D28" s="81"/>
      <c r="E28" s="82"/>
      <c r="F28" s="82"/>
      <c r="G28" s="81"/>
      <c r="H28" s="81"/>
      <c r="I28" s="81"/>
      <c r="J28" s="81"/>
      <c r="K28" s="83"/>
    </row>
    <row r="29" spans="1:11" s="8" customFormat="1" ht="22.5" customHeight="1" x14ac:dyDescent="0.25">
      <c r="A29" s="80"/>
      <c r="B29" s="81"/>
      <c r="C29" s="82"/>
      <c r="D29" s="81"/>
      <c r="E29" s="82"/>
      <c r="F29" s="82"/>
      <c r="G29" s="81"/>
      <c r="H29" s="81"/>
      <c r="I29" s="81"/>
      <c r="J29" s="81"/>
      <c r="K29" s="83"/>
    </row>
    <row r="30" spans="1:11" s="8" customFormat="1" ht="22.5" customHeight="1" x14ac:dyDescent="0.25">
      <c r="A30" s="80"/>
      <c r="B30" s="81"/>
      <c r="C30" s="82"/>
      <c r="D30" s="81"/>
      <c r="E30" s="82"/>
      <c r="F30" s="82"/>
      <c r="G30" s="81"/>
      <c r="H30" s="81"/>
      <c r="I30" s="81"/>
      <c r="J30" s="81"/>
      <c r="K30" s="83"/>
    </row>
    <row r="31" spans="1:11" s="8" customFormat="1" ht="22.5" customHeight="1" x14ac:dyDescent="0.25">
      <c r="A31" s="80"/>
      <c r="B31" s="81"/>
      <c r="C31" s="82"/>
      <c r="D31" s="81"/>
      <c r="E31" s="82"/>
      <c r="F31" s="82"/>
      <c r="G31" s="81"/>
      <c r="H31" s="81"/>
      <c r="I31" s="81"/>
      <c r="J31" s="81"/>
      <c r="K31" s="83"/>
    </row>
    <row r="32" spans="1:11" s="8" customFormat="1" ht="22.5" customHeight="1" x14ac:dyDescent="0.25">
      <c r="A32" s="80"/>
      <c r="B32" s="81"/>
      <c r="C32" s="82"/>
      <c r="D32" s="81"/>
      <c r="E32" s="82"/>
      <c r="F32" s="82"/>
      <c r="G32" s="81"/>
      <c r="H32" s="81"/>
      <c r="I32" s="81"/>
      <c r="J32" s="81"/>
      <c r="K32" s="83"/>
    </row>
    <row r="33" spans="1:11" s="8" customFormat="1" ht="22.5" customHeight="1" x14ac:dyDescent="0.25">
      <c r="A33" s="80"/>
      <c r="B33" s="81"/>
      <c r="C33" s="82"/>
      <c r="D33" s="81"/>
      <c r="E33" s="82"/>
      <c r="F33" s="82"/>
      <c r="G33" s="81"/>
      <c r="H33" s="81"/>
      <c r="I33" s="81"/>
      <c r="J33" s="81"/>
      <c r="K33" s="83"/>
    </row>
    <row r="34" spans="1:11" s="8" customFormat="1" ht="22.5" customHeight="1" x14ac:dyDescent="0.25">
      <c r="A34" s="80"/>
      <c r="B34" s="81"/>
      <c r="C34" s="82"/>
      <c r="D34" s="81"/>
      <c r="E34" s="82"/>
      <c r="F34" s="82"/>
      <c r="G34" s="81"/>
      <c r="H34" s="81"/>
      <c r="I34" s="81"/>
      <c r="J34" s="81"/>
      <c r="K34" s="83"/>
    </row>
    <row r="35" spans="1:11" s="8" customFormat="1" ht="22.5" customHeight="1" x14ac:dyDescent="0.25">
      <c r="A35" s="80"/>
      <c r="B35" s="81"/>
      <c r="C35" s="82"/>
      <c r="D35" s="81"/>
      <c r="E35" s="82"/>
      <c r="F35" s="82"/>
      <c r="G35" s="81"/>
      <c r="H35" s="81"/>
      <c r="I35" s="81"/>
      <c r="J35" s="81"/>
      <c r="K35" s="83"/>
    </row>
    <row r="36" spans="1:11" s="8" customFormat="1" ht="22.5" customHeight="1" x14ac:dyDescent="0.25">
      <c r="A36" s="80"/>
      <c r="B36" s="81"/>
      <c r="C36" s="82"/>
      <c r="D36" s="81"/>
      <c r="E36" s="82"/>
      <c r="F36" s="82"/>
      <c r="G36" s="81"/>
      <c r="H36" s="81"/>
      <c r="I36" s="81"/>
      <c r="J36" s="81"/>
      <c r="K36" s="83"/>
    </row>
    <row r="37" spans="1:11" s="8" customFormat="1" ht="22.5" customHeight="1" x14ac:dyDescent="0.25">
      <c r="A37" s="80"/>
      <c r="B37" s="81"/>
      <c r="C37" s="82"/>
      <c r="D37" s="81"/>
      <c r="E37" s="82"/>
      <c r="F37" s="82"/>
      <c r="G37" s="81"/>
      <c r="H37" s="81"/>
      <c r="I37" s="81"/>
      <c r="J37" s="81"/>
      <c r="K37" s="83"/>
    </row>
    <row r="38" spans="1:11" s="8" customFormat="1" ht="22.5" customHeight="1" x14ac:dyDescent="0.25">
      <c r="A38" s="80"/>
      <c r="B38" s="81"/>
      <c r="C38" s="82"/>
      <c r="D38" s="81"/>
      <c r="E38" s="82"/>
      <c r="F38" s="82"/>
      <c r="G38" s="81"/>
      <c r="H38" s="81"/>
      <c r="I38" s="81"/>
      <c r="J38" s="81"/>
      <c r="K38" s="83"/>
    </row>
    <row r="39" spans="1:11" s="8" customFormat="1" ht="22.5" customHeight="1" x14ac:dyDescent="0.25">
      <c r="A39" s="80"/>
      <c r="B39" s="81"/>
      <c r="C39" s="82"/>
      <c r="D39" s="81"/>
      <c r="E39" s="82"/>
      <c r="F39" s="82"/>
      <c r="G39" s="81"/>
      <c r="H39" s="81"/>
      <c r="I39" s="81"/>
      <c r="J39" s="81"/>
      <c r="K39" s="83"/>
    </row>
    <row r="40" spans="1:11" s="8" customFormat="1" ht="22.5" customHeight="1" x14ac:dyDescent="0.25">
      <c r="A40" s="80"/>
      <c r="B40" s="81"/>
      <c r="C40" s="82"/>
      <c r="D40" s="81"/>
      <c r="E40" s="82"/>
      <c r="F40" s="82"/>
      <c r="G40" s="81"/>
      <c r="H40" s="81"/>
      <c r="I40" s="81"/>
      <c r="J40" s="81"/>
      <c r="K40" s="83"/>
    </row>
    <row r="41" spans="1:11" x14ac:dyDescent="0.25">
      <c r="A41" s="84"/>
      <c r="B41" s="85"/>
      <c r="C41" s="84"/>
      <c r="D41" s="84"/>
      <c r="E41" s="84"/>
      <c r="F41" s="84"/>
      <c r="G41" s="84"/>
      <c r="H41" s="84"/>
      <c r="I41" s="85"/>
      <c r="J41" s="85"/>
      <c r="K41" s="86"/>
    </row>
  </sheetData>
  <sortState ref="B10:O15">
    <sortCondition ref="C10:C15"/>
  </sortState>
  <mergeCells count="12">
    <mergeCell ref="B1:G1"/>
    <mergeCell ref="B2:G2"/>
    <mergeCell ref="B3:G3"/>
    <mergeCell ref="C5:G5"/>
    <mergeCell ref="C6:G6"/>
    <mergeCell ref="H8:H9"/>
    <mergeCell ref="I8:I9"/>
    <mergeCell ref="J8:J9"/>
    <mergeCell ref="A8:A9"/>
    <mergeCell ref="B8:B9"/>
    <mergeCell ref="C8:F8"/>
    <mergeCell ref="G8:G9"/>
  </mergeCells>
  <dataValidations disablePrompts="1" count="1">
    <dataValidation type="list" allowBlank="1" showInputMessage="1" showErrorMessage="1" sqref="B10:B16 B18:B19 B21:B40 C5:H5">
      <formula1>izgl</formula1>
    </dataValidation>
  </dataValidations>
  <pageMargins left="0.25" right="0.25" top="0.55000000000000004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39"/>
  <sheetViews>
    <sheetView topLeftCell="B8" zoomScale="70" zoomScaleNormal="70" workbookViewId="0">
      <selection activeCell="J8" sqref="J8:J9"/>
    </sheetView>
  </sheetViews>
  <sheetFormatPr defaultRowHeight="15" x14ac:dyDescent="0.25"/>
  <cols>
    <col min="1" max="1" width="6" style="1" customWidth="1"/>
    <col min="2" max="2" width="49" style="7" customWidth="1"/>
    <col min="3" max="3" width="21.42578125" style="1" customWidth="1"/>
    <col min="4" max="4" width="22" style="1" customWidth="1"/>
    <col min="5" max="5" width="8.28515625" style="1" customWidth="1"/>
    <col min="6" max="6" width="10" style="1" customWidth="1"/>
    <col min="7" max="7" width="22.42578125" style="1" customWidth="1"/>
    <col min="8" max="8" width="21.7109375" style="1" customWidth="1"/>
    <col min="9" max="9" width="37.140625" style="7" customWidth="1"/>
    <col min="10" max="10" width="36.85546875" style="7" customWidth="1"/>
  </cols>
  <sheetData>
    <row r="1" spans="1:95" ht="18.75" hidden="1" x14ac:dyDescent="0.25">
      <c r="A1" s="10"/>
      <c r="B1" s="197" t="s">
        <v>134</v>
      </c>
      <c r="C1" s="197"/>
      <c r="D1" s="197"/>
      <c r="E1" s="197"/>
      <c r="F1" s="197"/>
      <c r="G1" s="197"/>
      <c r="H1" s="29"/>
      <c r="I1" s="11"/>
      <c r="J1" s="11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</row>
    <row r="2" spans="1:95" ht="18.75" hidden="1" x14ac:dyDescent="0.25">
      <c r="A2" s="10"/>
      <c r="B2" s="202" t="s">
        <v>135</v>
      </c>
      <c r="C2" s="202"/>
      <c r="D2" s="202"/>
      <c r="E2" s="202"/>
      <c r="F2" s="202"/>
      <c r="G2" s="202"/>
      <c r="H2" s="30"/>
      <c r="I2" s="11"/>
      <c r="J2" s="11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</row>
    <row r="3" spans="1:95" ht="18.75" hidden="1" x14ac:dyDescent="0.25">
      <c r="A3" s="10"/>
      <c r="B3" s="197" t="s">
        <v>136</v>
      </c>
      <c r="C3" s="197"/>
      <c r="D3" s="197"/>
      <c r="E3" s="197"/>
      <c r="F3" s="197"/>
      <c r="G3" s="197"/>
      <c r="H3" s="29"/>
      <c r="I3" s="11"/>
      <c r="J3" s="11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</row>
    <row r="4" spans="1:95" hidden="1" x14ac:dyDescent="0.25">
      <c r="A4" s="13"/>
      <c r="B4" s="11"/>
      <c r="C4" s="12"/>
      <c r="D4" s="12"/>
      <c r="E4" s="12"/>
      <c r="F4" s="12"/>
      <c r="G4" s="12"/>
      <c r="H4" s="12"/>
      <c r="I4" s="11"/>
      <c r="J4" s="11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</row>
    <row r="5" spans="1:95" ht="15.75" hidden="1" x14ac:dyDescent="0.25">
      <c r="A5" s="13"/>
      <c r="B5" s="19" t="s">
        <v>128</v>
      </c>
      <c r="C5" s="198" t="s">
        <v>122</v>
      </c>
      <c r="D5" s="198"/>
      <c r="E5" s="198"/>
      <c r="F5" s="198"/>
      <c r="G5" s="198"/>
      <c r="H5" s="24"/>
      <c r="I5" s="11"/>
      <c r="J5" s="11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</row>
    <row r="6" spans="1:95" ht="15.75" hidden="1" x14ac:dyDescent="0.25">
      <c r="A6" s="13"/>
      <c r="B6" s="20" t="s">
        <v>129</v>
      </c>
      <c r="C6" s="199"/>
      <c r="D6" s="199"/>
      <c r="E6" s="199"/>
      <c r="F6" s="199"/>
      <c r="G6" s="199"/>
      <c r="H6" s="25"/>
      <c r="I6" s="11"/>
      <c r="J6" s="11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</row>
    <row r="7" spans="1:95" hidden="1" x14ac:dyDescent="0.25">
      <c r="A7" s="12"/>
      <c r="B7" s="11"/>
      <c r="C7" s="12"/>
      <c r="D7" s="12"/>
      <c r="E7" s="12"/>
      <c r="F7" s="12"/>
      <c r="G7" s="12"/>
      <c r="H7" s="12"/>
      <c r="I7" s="11"/>
      <c r="J7" s="11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</row>
    <row r="8" spans="1:95" s="8" customFormat="1" ht="25.5" customHeight="1" x14ac:dyDescent="0.25">
      <c r="A8" s="203" t="s">
        <v>118</v>
      </c>
      <c r="B8" s="203" t="s">
        <v>2</v>
      </c>
      <c r="C8" s="205" t="s">
        <v>132</v>
      </c>
      <c r="D8" s="206"/>
      <c r="E8" s="206"/>
      <c r="F8" s="206"/>
      <c r="G8" s="203" t="s">
        <v>1</v>
      </c>
      <c r="H8" s="203" t="s">
        <v>133</v>
      </c>
      <c r="I8" s="203" t="s">
        <v>2103</v>
      </c>
      <c r="J8" s="203" t="s">
        <v>2104</v>
      </c>
    </row>
    <row r="9" spans="1:95" s="8" customFormat="1" ht="33" customHeight="1" x14ac:dyDescent="0.25">
      <c r="A9" s="208"/>
      <c r="B9" s="208"/>
      <c r="C9" s="21" t="s">
        <v>130</v>
      </c>
      <c r="D9" s="21" t="s">
        <v>131</v>
      </c>
      <c r="E9" s="21" t="s">
        <v>0</v>
      </c>
      <c r="F9" s="28" t="s">
        <v>1530</v>
      </c>
      <c r="G9" s="208"/>
      <c r="H9" s="208"/>
      <c r="I9" s="208"/>
      <c r="J9" s="208"/>
    </row>
    <row r="10" spans="1:95" ht="30" customHeight="1" x14ac:dyDescent="0.25">
      <c r="A10" s="51">
        <v>1</v>
      </c>
      <c r="B10" s="35" t="s">
        <v>116</v>
      </c>
      <c r="C10" s="45" t="s">
        <v>1856</v>
      </c>
      <c r="D10" s="45" t="s">
        <v>819</v>
      </c>
      <c r="E10" s="36" t="s">
        <v>141</v>
      </c>
      <c r="F10" s="44" t="s">
        <v>362</v>
      </c>
      <c r="G10" s="43" t="s">
        <v>1390</v>
      </c>
      <c r="H10" s="43" t="s">
        <v>1391</v>
      </c>
      <c r="I10" s="58" t="s">
        <v>1432</v>
      </c>
      <c r="J10" s="43" t="s">
        <v>1433</v>
      </c>
    </row>
    <row r="11" spans="1:95" ht="30" customHeight="1" x14ac:dyDescent="0.25">
      <c r="A11" s="44">
        <v>2</v>
      </c>
      <c r="B11" s="35" t="s">
        <v>31</v>
      </c>
      <c r="C11" s="45" t="s">
        <v>1801</v>
      </c>
      <c r="D11" s="45" t="s">
        <v>1412</v>
      </c>
      <c r="E11" s="36" t="s">
        <v>141</v>
      </c>
      <c r="F11" s="44" t="s">
        <v>362</v>
      </c>
      <c r="G11" s="43" t="s">
        <v>1341</v>
      </c>
      <c r="H11" s="43" t="s">
        <v>1342</v>
      </c>
      <c r="I11" s="58" t="s">
        <v>1428</v>
      </c>
      <c r="J11" s="43" t="s">
        <v>1429</v>
      </c>
    </row>
    <row r="12" spans="1:95" ht="30" customHeight="1" x14ac:dyDescent="0.25">
      <c r="A12" s="44">
        <v>3</v>
      </c>
      <c r="B12" s="35" t="s">
        <v>25</v>
      </c>
      <c r="C12" s="45" t="s">
        <v>1857</v>
      </c>
      <c r="D12" s="45" t="s">
        <v>1413</v>
      </c>
      <c r="E12" s="36" t="s">
        <v>141</v>
      </c>
      <c r="F12" s="44" t="s">
        <v>362</v>
      </c>
      <c r="G12" s="43" t="s">
        <v>1425</v>
      </c>
      <c r="H12" s="185" t="s">
        <v>2090</v>
      </c>
      <c r="I12" s="43" t="s">
        <v>1430</v>
      </c>
      <c r="J12" s="43" t="s">
        <v>1431</v>
      </c>
    </row>
    <row r="13" spans="1:95" ht="30" customHeight="1" x14ac:dyDescent="0.25">
      <c r="A13" s="51">
        <v>4</v>
      </c>
      <c r="B13" s="35" t="s">
        <v>55</v>
      </c>
      <c r="C13" s="98" t="s">
        <v>978</v>
      </c>
      <c r="D13" s="45" t="s">
        <v>957</v>
      </c>
      <c r="E13" s="36" t="s">
        <v>141</v>
      </c>
      <c r="F13" s="44" t="s">
        <v>362</v>
      </c>
      <c r="G13" s="43" t="s">
        <v>979</v>
      </c>
      <c r="H13" s="43" t="s">
        <v>961</v>
      </c>
      <c r="I13" s="58" t="s">
        <v>1842</v>
      </c>
      <c r="J13" s="43" t="s">
        <v>1829</v>
      </c>
    </row>
    <row r="14" spans="1:95" s="8" customFormat="1" ht="30" customHeight="1" x14ac:dyDescent="0.25">
      <c r="A14" s="44">
        <v>5</v>
      </c>
      <c r="B14" s="35" t="s">
        <v>63</v>
      </c>
      <c r="C14" s="173" t="s">
        <v>654</v>
      </c>
      <c r="D14" s="109" t="s">
        <v>655</v>
      </c>
      <c r="E14" s="36" t="s">
        <v>141</v>
      </c>
      <c r="F14" s="44" t="s">
        <v>362</v>
      </c>
      <c r="G14" s="41" t="s">
        <v>656</v>
      </c>
      <c r="H14" s="41" t="s">
        <v>657</v>
      </c>
      <c r="I14" s="41" t="s">
        <v>658</v>
      </c>
      <c r="J14" s="165" t="s">
        <v>659</v>
      </c>
    </row>
    <row r="15" spans="1:95" s="8" customFormat="1" ht="30" customHeight="1" x14ac:dyDescent="0.25">
      <c r="A15" s="44">
        <v>6</v>
      </c>
      <c r="B15" s="37" t="s">
        <v>1518</v>
      </c>
      <c r="C15" s="106" t="s">
        <v>830</v>
      </c>
      <c r="D15" s="109" t="s">
        <v>831</v>
      </c>
      <c r="E15" s="36" t="s">
        <v>141</v>
      </c>
      <c r="F15" s="44" t="s">
        <v>362</v>
      </c>
      <c r="G15" s="41" t="s">
        <v>832</v>
      </c>
      <c r="H15" s="41" t="s">
        <v>833</v>
      </c>
      <c r="I15" s="47" t="s">
        <v>1841</v>
      </c>
      <c r="J15" s="61" t="s">
        <v>834</v>
      </c>
    </row>
    <row r="16" spans="1:95" ht="30" customHeight="1" x14ac:dyDescent="0.25">
      <c r="A16" s="51">
        <v>7</v>
      </c>
      <c r="B16" s="35" t="s">
        <v>13</v>
      </c>
      <c r="C16" s="45" t="s">
        <v>449</v>
      </c>
      <c r="D16" s="45" t="s">
        <v>450</v>
      </c>
      <c r="E16" s="36" t="s">
        <v>141</v>
      </c>
      <c r="F16" s="44" t="s">
        <v>362</v>
      </c>
      <c r="G16" s="43" t="s">
        <v>451</v>
      </c>
      <c r="H16" s="43" t="s">
        <v>414</v>
      </c>
      <c r="I16" s="58" t="s">
        <v>1779</v>
      </c>
      <c r="J16" s="58" t="s">
        <v>1778</v>
      </c>
    </row>
    <row r="17" spans="1:10" ht="30" customHeight="1" x14ac:dyDescent="0.25">
      <c r="A17" s="44">
        <v>8</v>
      </c>
      <c r="B17" s="35" t="s">
        <v>70</v>
      </c>
      <c r="C17" s="109" t="s">
        <v>660</v>
      </c>
      <c r="D17" s="109" t="s">
        <v>661</v>
      </c>
      <c r="E17" s="36" t="s">
        <v>141</v>
      </c>
      <c r="F17" s="44" t="s">
        <v>362</v>
      </c>
      <c r="G17" s="41" t="s">
        <v>662</v>
      </c>
      <c r="H17" s="41" t="s">
        <v>586</v>
      </c>
      <c r="I17" s="48" t="s">
        <v>663</v>
      </c>
      <c r="J17" s="165" t="s">
        <v>664</v>
      </c>
    </row>
    <row r="18" spans="1:10" ht="30" customHeight="1" x14ac:dyDescent="0.25">
      <c r="A18" s="44">
        <v>9</v>
      </c>
      <c r="B18" s="35" t="s">
        <v>9</v>
      </c>
      <c r="C18" s="109" t="s">
        <v>665</v>
      </c>
      <c r="D18" s="109" t="s">
        <v>231</v>
      </c>
      <c r="E18" s="36" t="s">
        <v>141</v>
      </c>
      <c r="F18" s="44" t="s">
        <v>362</v>
      </c>
      <c r="G18" s="41" t="s">
        <v>600</v>
      </c>
      <c r="H18" s="41" t="s">
        <v>601</v>
      </c>
      <c r="I18" s="48" t="s">
        <v>666</v>
      </c>
      <c r="J18" s="48" t="s">
        <v>667</v>
      </c>
    </row>
    <row r="19" spans="1:10" ht="30" customHeight="1" x14ac:dyDescent="0.25">
      <c r="A19" s="51">
        <v>10</v>
      </c>
      <c r="B19" s="43" t="s">
        <v>52</v>
      </c>
      <c r="C19" s="98" t="s">
        <v>1037</v>
      </c>
      <c r="D19" s="98" t="s">
        <v>703</v>
      </c>
      <c r="E19" s="36" t="s">
        <v>141</v>
      </c>
      <c r="F19" s="44" t="s">
        <v>362</v>
      </c>
      <c r="G19" s="43" t="s">
        <v>1033</v>
      </c>
      <c r="H19" s="43" t="s">
        <v>1034</v>
      </c>
      <c r="I19" s="43" t="s">
        <v>1038</v>
      </c>
      <c r="J19" s="58" t="s">
        <v>1039</v>
      </c>
    </row>
    <row r="20" spans="1:10" ht="30" customHeight="1" thickBot="1" x14ac:dyDescent="0.3">
      <c r="A20" s="103">
        <v>11</v>
      </c>
      <c r="B20" s="59" t="s">
        <v>104</v>
      </c>
      <c r="C20" s="99" t="s">
        <v>1040</v>
      </c>
      <c r="D20" s="99" t="s">
        <v>1041</v>
      </c>
      <c r="E20" s="63" t="s">
        <v>141</v>
      </c>
      <c r="F20" s="103" t="s">
        <v>362</v>
      </c>
      <c r="G20" s="59" t="s">
        <v>656</v>
      </c>
      <c r="H20" s="59" t="s">
        <v>657</v>
      </c>
      <c r="I20" s="59" t="s">
        <v>1042</v>
      </c>
      <c r="J20" s="59" t="s">
        <v>1043</v>
      </c>
    </row>
    <row r="21" spans="1:10" ht="30" customHeight="1" thickTop="1" x14ac:dyDescent="0.25">
      <c r="A21" s="102">
        <v>1</v>
      </c>
      <c r="B21" s="54" t="s">
        <v>99</v>
      </c>
      <c r="C21" s="71" t="s">
        <v>1414</v>
      </c>
      <c r="D21" s="71" t="s">
        <v>965</v>
      </c>
      <c r="E21" s="64" t="s">
        <v>240</v>
      </c>
      <c r="F21" s="102" t="s">
        <v>362</v>
      </c>
      <c r="G21" s="65" t="s">
        <v>1426</v>
      </c>
      <c r="H21" s="65" t="s">
        <v>1388</v>
      </c>
      <c r="I21" s="149" t="s">
        <v>1434</v>
      </c>
      <c r="J21" s="65" t="s">
        <v>1435</v>
      </c>
    </row>
    <row r="22" spans="1:10" ht="30" customHeight="1" x14ac:dyDescent="0.25">
      <c r="A22" s="51">
        <v>2</v>
      </c>
      <c r="B22" s="35" t="s">
        <v>45</v>
      </c>
      <c r="C22" s="109" t="s">
        <v>668</v>
      </c>
      <c r="D22" s="109" t="s">
        <v>625</v>
      </c>
      <c r="E22" s="44" t="s">
        <v>240</v>
      </c>
      <c r="F22" s="44" t="s">
        <v>362</v>
      </c>
      <c r="G22" s="41" t="s">
        <v>356</v>
      </c>
      <c r="H22" s="41" t="s">
        <v>538</v>
      </c>
      <c r="I22" s="41" t="s">
        <v>669</v>
      </c>
      <c r="J22" s="165" t="s">
        <v>670</v>
      </c>
    </row>
    <row r="23" spans="1:10" ht="30" customHeight="1" x14ac:dyDescent="0.25">
      <c r="A23" s="44">
        <v>3</v>
      </c>
      <c r="B23" s="35" t="s">
        <v>23</v>
      </c>
      <c r="C23" s="45" t="s">
        <v>1849</v>
      </c>
      <c r="D23" s="45" t="s">
        <v>450</v>
      </c>
      <c r="E23" s="44" t="s">
        <v>240</v>
      </c>
      <c r="F23" s="44" t="s">
        <v>362</v>
      </c>
      <c r="G23" s="41" t="s">
        <v>363</v>
      </c>
      <c r="H23" s="41" t="s">
        <v>336</v>
      </c>
      <c r="I23" s="41" t="s">
        <v>1836</v>
      </c>
      <c r="J23" s="41" t="s">
        <v>1837</v>
      </c>
    </row>
    <row r="24" spans="1:10" ht="30" customHeight="1" x14ac:dyDescent="0.25">
      <c r="A24" s="102">
        <v>4</v>
      </c>
      <c r="B24" s="35" t="s">
        <v>13</v>
      </c>
      <c r="C24" s="45" t="s">
        <v>452</v>
      </c>
      <c r="D24" s="45" t="s">
        <v>170</v>
      </c>
      <c r="E24" s="36" t="s">
        <v>240</v>
      </c>
      <c r="F24" s="44" t="s">
        <v>362</v>
      </c>
      <c r="G24" s="43" t="s">
        <v>451</v>
      </c>
      <c r="H24" s="43" t="s">
        <v>414</v>
      </c>
      <c r="I24" s="58" t="s">
        <v>1839</v>
      </c>
      <c r="J24" s="58" t="s">
        <v>1840</v>
      </c>
    </row>
    <row r="25" spans="1:10" ht="30" customHeight="1" x14ac:dyDescent="0.25">
      <c r="A25" s="51">
        <v>5</v>
      </c>
      <c r="B25" s="35" t="s">
        <v>99</v>
      </c>
      <c r="C25" s="45" t="s">
        <v>1415</v>
      </c>
      <c r="D25" s="45" t="s">
        <v>1416</v>
      </c>
      <c r="E25" s="36" t="s">
        <v>240</v>
      </c>
      <c r="F25" s="44" t="s">
        <v>362</v>
      </c>
      <c r="G25" s="43" t="s">
        <v>1387</v>
      </c>
      <c r="H25" s="43" t="s">
        <v>1388</v>
      </c>
      <c r="I25" s="128" t="s">
        <v>1436</v>
      </c>
      <c r="J25" s="43" t="s">
        <v>1437</v>
      </c>
    </row>
    <row r="26" spans="1:10" ht="30" customHeight="1" x14ac:dyDescent="0.25">
      <c r="A26" s="44">
        <v>6</v>
      </c>
      <c r="B26" s="35" t="s">
        <v>88</v>
      </c>
      <c r="C26" s="45" t="s">
        <v>1417</v>
      </c>
      <c r="D26" s="45" t="s">
        <v>1418</v>
      </c>
      <c r="E26" s="36" t="s">
        <v>240</v>
      </c>
      <c r="F26" s="44" t="s">
        <v>362</v>
      </c>
      <c r="G26" s="43" t="s">
        <v>1351</v>
      </c>
      <c r="H26" s="43" t="s">
        <v>1182</v>
      </c>
      <c r="I26" s="58" t="s">
        <v>1438</v>
      </c>
      <c r="J26" s="43" t="s">
        <v>1439</v>
      </c>
    </row>
    <row r="27" spans="1:10" s="8" customFormat="1" ht="30" customHeight="1" x14ac:dyDescent="0.25">
      <c r="A27" s="102">
        <v>7</v>
      </c>
      <c r="B27" s="35" t="s">
        <v>84</v>
      </c>
      <c r="C27" s="109" t="s">
        <v>671</v>
      </c>
      <c r="D27" s="109" t="s">
        <v>672</v>
      </c>
      <c r="E27" s="36" t="s">
        <v>240</v>
      </c>
      <c r="F27" s="44" t="s">
        <v>362</v>
      </c>
      <c r="G27" s="41" t="s">
        <v>673</v>
      </c>
      <c r="H27" s="41" t="s">
        <v>642</v>
      </c>
      <c r="I27" s="41" t="s">
        <v>674</v>
      </c>
      <c r="J27" s="41" t="s">
        <v>675</v>
      </c>
    </row>
    <row r="28" spans="1:10" s="8" customFormat="1" ht="30" customHeight="1" x14ac:dyDescent="0.25">
      <c r="A28" s="51">
        <v>8</v>
      </c>
      <c r="B28" s="35" t="s">
        <v>49</v>
      </c>
      <c r="C28" s="98" t="s">
        <v>980</v>
      </c>
      <c r="D28" s="45" t="s">
        <v>450</v>
      </c>
      <c r="E28" s="36" t="s">
        <v>240</v>
      </c>
      <c r="F28" s="44" t="s">
        <v>362</v>
      </c>
      <c r="G28" s="43" t="s">
        <v>968</v>
      </c>
      <c r="H28" s="43" t="s">
        <v>969</v>
      </c>
      <c r="I28" s="58" t="s">
        <v>1843</v>
      </c>
      <c r="J28" s="58" t="s">
        <v>1844</v>
      </c>
    </row>
    <row r="29" spans="1:10" s="180" customFormat="1" ht="30" customHeight="1" x14ac:dyDescent="0.25">
      <c r="A29" s="35">
        <v>9</v>
      </c>
      <c r="B29" s="37" t="s">
        <v>126</v>
      </c>
      <c r="C29" s="45" t="s">
        <v>1958</v>
      </c>
      <c r="D29" s="45" t="s">
        <v>1959</v>
      </c>
      <c r="E29" s="36" t="s">
        <v>240</v>
      </c>
      <c r="F29" s="35" t="s">
        <v>362</v>
      </c>
      <c r="G29" s="35" t="s">
        <v>1960</v>
      </c>
      <c r="H29" s="35" t="s">
        <v>1961</v>
      </c>
      <c r="I29" s="35" t="s">
        <v>1962</v>
      </c>
      <c r="J29" s="181" t="s">
        <v>1963</v>
      </c>
    </row>
    <row r="30" spans="1:10" s="8" customFormat="1" ht="30" customHeight="1" x14ac:dyDescent="0.25">
      <c r="A30" s="102">
        <v>10</v>
      </c>
      <c r="B30" s="35" t="s">
        <v>92</v>
      </c>
      <c r="C30" s="109" t="s">
        <v>676</v>
      </c>
      <c r="D30" s="109" t="s">
        <v>426</v>
      </c>
      <c r="E30" s="44" t="s">
        <v>240</v>
      </c>
      <c r="F30" s="44" t="s">
        <v>362</v>
      </c>
      <c r="G30" s="41" t="s">
        <v>626</v>
      </c>
      <c r="H30" s="41" t="s">
        <v>627</v>
      </c>
      <c r="I30" s="41" t="s">
        <v>677</v>
      </c>
      <c r="J30" s="165" t="s">
        <v>678</v>
      </c>
    </row>
    <row r="31" spans="1:10" s="8" customFormat="1" ht="30" customHeight="1" x14ac:dyDescent="0.25">
      <c r="A31" s="51">
        <v>11</v>
      </c>
      <c r="B31" s="35" t="s">
        <v>55</v>
      </c>
      <c r="C31" s="98" t="s">
        <v>981</v>
      </c>
      <c r="D31" s="45" t="s">
        <v>982</v>
      </c>
      <c r="E31" s="36" t="s">
        <v>240</v>
      </c>
      <c r="F31" s="44" t="s">
        <v>362</v>
      </c>
      <c r="G31" s="43" t="s">
        <v>979</v>
      </c>
      <c r="H31" s="43" t="s">
        <v>961</v>
      </c>
      <c r="I31" s="43" t="s">
        <v>1845</v>
      </c>
      <c r="J31" s="43" t="s">
        <v>1846</v>
      </c>
    </row>
    <row r="32" spans="1:10" s="8" customFormat="1" ht="30" customHeight="1" thickBot="1" x14ac:dyDescent="0.3">
      <c r="A32" s="103">
        <v>12</v>
      </c>
      <c r="B32" s="56" t="s">
        <v>1159</v>
      </c>
      <c r="C32" s="70" t="s">
        <v>1419</v>
      </c>
      <c r="D32" s="70" t="s">
        <v>1420</v>
      </c>
      <c r="E32" s="63" t="s">
        <v>240</v>
      </c>
      <c r="F32" s="103" t="s">
        <v>362</v>
      </c>
      <c r="G32" s="59" t="s">
        <v>890</v>
      </c>
      <c r="H32" s="59" t="s">
        <v>1427</v>
      </c>
      <c r="I32" s="166" t="s">
        <v>1440</v>
      </c>
      <c r="J32" s="59" t="s">
        <v>1441</v>
      </c>
    </row>
    <row r="33" spans="1:10" s="8" customFormat="1" ht="30" customHeight="1" thickTop="1" x14ac:dyDescent="0.25">
      <c r="A33" s="102">
        <v>1</v>
      </c>
      <c r="B33" s="54" t="s">
        <v>99</v>
      </c>
      <c r="C33" s="71" t="s">
        <v>1421</v>
      </c>
      <c r="D33" s="71" t="s">
        <v>1422</v>
      </c>
      <c r="E33" s="64" t="s">
        <v>276</v>
      </c>
      <c r="F33" s="102" t="s">
        <v>362</v>
      </c>
      <c r="G33" s="65" t="s">
        <v>1387</v>
      </c>
      <c r="H33" s="65" t="s">
        <v>1388</v>
      </c>
      <c r="I33" s="167" t="s">
        <v>1444</v>
      </c>
      <c r="J33" s="65" t="s">
        <v>1445</v>
      </c>
    </row>
    <row r="34" spans="1:10" s="8" customFormat="1" ht="30" customHeight="1" x14ac:dyDescent="0.25">
      <c r="A34" s="34">
        <v>2</v>
      </c>
      <c r="B34" s="35" t="s">
        <v>65</v>
      </c>
      <c r="C34" s="45" t="s">
        <v>198</v>
      </c>
      <c r="D34" s="45" t="s">
        <v>1855</v>
      </c>
      <c r="E34" s="36" t="s">
        <v>276</v>
      </c>
      <c r="F34" s="44" t="s">
        <v>362</v>
      </c>
      <c r="G34" s="43" t="s">
        <v>1392</v>
      </c>
      <c r="H34" s="43" t="s">
        <v>1211</v>
      </c>
      <c r="I34" s="128" t="s">
        <v>1442</v>
      </c>
      <c r="J34" s="58" t="s">
        <v>1443</v>
      </c>
    </row>
    <row r="35" spans="1:10" s="8" customFormat="1" ht="30" customHeight="1" x14ac:dyDescent="0.25">
      <c r="A35" s="34">
        <v>3</v>
      </c>
      <c r="B35" s="35" t="s">
        <v>30</v>
      </c>
      <c r="C35" s="45" t="s">
        <v>1851</v>
      </c>
      <c r="D35" s="45" t="s">
        <v>1850</v>
      </c>
      <c r="E35" s="44" t="s">
        <v>276</v>
      </c>
      <c r="F35" s="44" t="s">
        <v>362</v>
      </c>
      <c r="G35" s="41" t="s">
        <v>364</v>
      </c>
      <c r="H35" s="41" t="s">
        <v>365</v>
      </c>
      <c r="I35" s="41" t="s">
        <v>366</v>
      </c>
      <c r="J35" s="41" t="s">
        <v>1838</v>
      </c>
    </row>
    <row r="36" spans="1:10" s="8" customFormat="1" ht="30" customHeight="1" thickBot="1" x14ac:dyDescent="0.3">
      <c r="A36" s="103">
        <v>4</v>
      </c>
      <c r="B36" s="56" t="s">
        <v>55</v>
      </c>
      <c r="C36" s="99" t="s">
        <v>983</v>
      </c>
      <c r="D36" s="70" t="s">
        <v>984</v>
      </c>
      <c r="E36" s="63" t="s">
        <v>276</v>
      </c>
      <c r="F36" s="103" t="s">
        <v>362</v>
      </c>
      <c r="G36" s="59" t="s">
        <v>979</v>
      </c>
      <c r="H36" s="59" t="s">
        <v>961</v>
      </c>
      <c r="I36" s="166" t="s">
        <v>1847</v>
      </c>
      <c r="J36" s="166" t="s">
        <v>1848</v>
      </c>
    </row>
    <row r="37" spans="1:10" s="8" customFormat="1" ht="30" customHeight="1" thickTop="1" x14ac:dyDescent="0.25">
      <c r="A37" s="66">
        <v>1</v>
      </c>
      <c r="B37" s="54" t="s">
        <v>47</v>
      </c>
      <c r="C37" s="71" t="s">
        <v>1854</v>
      </c>
      <c r="D37" s="71" t="s">
        <v>1950</v>
      </c>
      <c r="E37" s="102" t="s">
        <v>284</v>
      </c>
      <c r="F37" s="102" t="s">
        <v>362</v>
      </c>
      <c r="G37" s="60" t="s">
        <v>371</v>
      </c>
      <c r="H37" s="60" t="s">
        <v>372</v>
      </c>
      <c r="I37" s="168" t="s">
        <v>373</v>
      </c>
      <c r="J37" s="60" t="s">
        <v>374</v>
      </c>
    </row>
    <row r="38" spans="1:10" s="8" customFormat="1" ht="30" customHeight="1" x14ac:dyDescent="0.25">
      <c r="A38" s="34">
        <v>2</v>
      </c>
      <c r="B38" s="35" t="s">
        <v>7</v>
      </c>
      <c r="C38" s="45" t="s">
        <v>1423</v>
      </c>
      <c r="D38" s="45" t="s">
        <v>1424</v>
      </c>
      <c r="E38" s="36" t="s">
        <v>284</v>
      </c>
      <c r="F38" s="44" t="s">
        <v>362</v>
      </c>
      <c r="G38" s="43" t="s">
        <v>1346</v>
      </c>
      <c r="H38" s="43" t="s">
        <v>1207</v>
      </c>
      <c r="I38" s="128" t="s">
        <v>1446</v>
      </c>
      <c r="J38" s="43" t="s">
        <v>1447</v>
      </c>
    </row>
    <row r="39" spans="1:10" s="8" customFormat="1" ht="30" customHeight="1" x14ac:dyDescent="0.25">
      <c r="A39" s="102">
        <v>3</v>
      </c>
      <c r="B39" s="35" t="s">
        <v>76</v>
      </c>
      <c r="C39" s="45" t="s">
        <v>1852</v>
      </c>
      <c r="D39" s="45" t="s">
        <v>1853</v>
      </c>
      <c r="E39" s="44" t="s">
        <v>284</v>
      </c>
      <c r="F39" s="44" t="s">
        <v>362</v>
      </c>
      <c r="G39" s="41" t="s">
        <v>367</v>
      </c>
      <c r="H39" s="41" t="s">
        <v>368</v>
      </c>
      <c r="I39" s="41" t="s">
        <v>369</v>
      </c>
      <c r="J39" s="41" t="s">
        <v>370</v>
      </c>
    </row>
  </sheetData>
  <sortState ref="B32:O38">
    <sortCondition ref="E32:E38"/>
  </sortState>
  <mergeCells count="12">
    <mergeCell ref="B1:G1"/>
    <mergeCell ref="B2:G2"/>
    <mergeCell ref="B3:G3"/>
    <mergeCell ref="C5:G5"/>
    <mergeCell ref="C6:G6"/>
    <mergeCell ref="H8:H9"/>
    <mergeCell ref="I8:I9"/>
    <mergeCell ref="J8:J9"/>
    <mergeCell ref="A8:A9"/>
    <mergeCell ref="B8:B9"/>
    <mergeCell ref="C8:F8"/>
    <mergeCell ref="G8:G9"/>
  </mergeCells>
  <dataValidations count="1">
    <dataValidation type="list" allowBlank="1" showInputMessage="1" showErrorMessage="1" sqref="B10:B39 C5:H5">
      <formula1>izgl</formula1>
    </dataValidation>
  </dataValidations>
  <pageMargins left="0.39370078740157483" right="0.4" top="0.31496062992125984" bottom="0.35433070866141736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12</vt:i4>
      </vt:variant>
      <vt:variant>
        <vt:lpstr>Diapazoni ar nosaukumiem</vt:lpstr>
      </vt:variant>
      <vt:variant>
        <vt:i4>5</vt:i4>
      </vt:variant>
    </vt:vector>
  </HeadingPairs>
  <TitlesOfParts>
    <vt:vector size="17" baseType="lpstr">
      <vt:lpstr>Flauta</vt:lpstr>
      <vt:lpstr>Oboja</vt:lpstr>
      <vt:lpstr>Klarnete</vt:lpstr>
      <vt:lpstr>Saksofons</vt:lpstr>
      <vt:lpstr>Fagots</vt:lpstr>
      <vt:lpstr>Mežrags</vt:lpstr>
      <vt:lpstr>Trompete</vt:lpstr>
      <vt:lpstr>Trombons</vt:lpstr>
      <vt:lpstr>Eifonijs</vt:lpstr>
      <vt:lpstr>Tuba</vt:lpstr>
      <vt:lpstr>Sitaminstrumeni</vt:lpstr>
      <vt:lpstr>skolas</vt:lpstr>
      <vt:lpstr>Eifonijs!Drukas_apgabals</vt:lpstr>
      <vt:lpstr>Mežrags!Drukas_apgabals</vt:lpstr>
      <vt:lpstr>Sitaminstrumeni!Drukas_apgabals</vt:lpstr>
      <vt:lpstr>Tuba!Drukas_apgabals</vt:lpstr>
      <vt:lpstr>izgl</vt:lpstr>
    </vt:vector>
  </TitlesOfParts>
  <Company>Birojs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Groza Andis</dc:creator>
  <cp:lastModifiedBy>Kalve Mara</cp:lastModifiedBy>
  <cp:lastPrinted>2019-02-06T11:10:25Z</cp:lastPrinted>
  <dcterms:created xsi:type="dcterms:W3CDTF">2015-09-17T14:22:05Z</dcterms:created>
  <dcterms:modified xsi:type="dcterms:W3CDTF">2019-02-08T10:38:20Z</dcterms:modified>
</cp:coreProperties>
</file>